
<file path=[Content_Types].xml><?xml version="1.0" encoding="utf-8"?>
<Types xmlns="http://schemas.openxmlformats.org/package/2006/content-types">
  <Default Extension="rels" ContentType="application/vnd.openxmlformats-package.relationships+xml"/>
  <Default Extension="xlsx" ContentType="application/vnd.openxmlformats-officedocument.spreadsheetml.sheet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0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Owner\OneDrive\ドキュメント\県協会\2026\中日本総合男子\"/>
    </mc:Choice>
  </mc:AlternateContent>
  <x:bookViews>
    <x:workbookView xWindow="0" yWindow="0" windowWidth="28545" windowHeight="11610"/>
  </x:bookViews>
  <x:sheets>
    <x:sheet name="入力シート" sheetId="1" r:id="rId4"/>
    <x:sheet name="事務局用" sheetId="2" r:id="rId5"/>
    <x:sheet name="参加申込書(プログラム掲載用)" sheetId="3" r:id="rId6"/>
    <x:sheet name="⇒記録用（発送時非表示）" sheetId="4" state="hidden" r:id="rId7"/>
    <x:sheet name="ウインドミル用データ　【編集不可！】" sheetId="5" state="hidden" r:id="rId8"/>
    <x:sheet name="選手" sheetId="6" state="hidden" r:id="rId9"/>
  </x:sheets>
  <x:externalReferences>
    <x:externalReference r:id="rId10"/>
    <x:externalReference r:id="rId11"/>
    <x:externalReference r:id="rId12"/>
  </x:externalReferences>
  <x:definedNames>
    <x:definedName name="_xlnm._FilterDatabase" localSheetId="0" hidden="1">入力シート!$A$26:$H$86</x:definedName>
    <x:definedName name="指導者資格リスト" localSheetId="4">'[1]【１】　名簿'!$J$58:$J$63</x:definedName>
    <x:definedName name="指導者資格リスト" localSheetId="5">'[2]【１】　名簿'!$J$58:$J$63</x:definedName>
    <x:definedName name="指導者資格リスト">'[3]プログラム掲載用'!$J$58:$J$63</x:definedName>
    <x:definedName name="_xlnm.Print_Area" localSheetId="1">事務局用!$A$1:$U$21</x:definedName>
    <x:definedName name="_xlnm.Print_Area" localSheetId="2">'参加申込書(プログラム掲載用)'!$A$2:$AV$51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<x:sst xmlns:r="http://schemas.openxmlformats.org/officeDocument/2006/relationships" xmlns:c="http://schemas.openxmlformats.org/drawingml/2006/chart" xmlns:x="http://schemas.openxmlformats.org/spreadsheetml/2006/main" count="820" uniqueCount="146">
  <x:si>
    <x:t xml:space="preserve">　ここで作成した選手名簿(エクセルデータ)をウインドミルに取り込む</x:t>
    <x:rPh sb="4" eb="6">
      <x:t>サクセイ</x:t>
    </x:rPh>
    <x:rPh sb="8" eb="10">
      <x:t>センシュ</x:t>
    </x:rPh>
    <x:rPh sb="10" eb="12">
      <x:t>メイボ</x:t>
    </x:rPh>
    <x:rPh sb="29" eb="30">
      <x:t>ト</x:t>
    </x:rPh>
    <x:rPh sb="31" eb="32">
      <x:t>コ</x:t>
    </x:rPh>
    <x:phoneticPr fontId="21"/>
  </x:si>
  <x:si>
    <x:t>※ｽｺｱﾗｰは公式記録員有資格者であること</x:t>
  </x:si>
  <x:si>
    <x:t>代表として出場権を得ましたので証明します。</x:t>
    <x:rPh sb="0" eb="2">
      <x:t>ダイヒョウ</x:t>
    </x:rPh>
    <x:phoneticPr fontId="21"/>
  </x:si>
  <x:si>
    <x:t>※UN＝ﾕﾆﾌｫｰﾑﾅﾝﾊﾞｰ</x:t>
  </x:si>
  <x:si>
    <x:t xml:space="preserve">　　一般　　・　　高校　　・　　小学生</x:t>
  </x:si>
  <x:si>
    <x:t>※下記の指導者資格のいずれかを有する者１名の氏名と資格名、登録番号を記載すること。（２名いる場合は２名）</x:t>
    <x:rPh sb="20" eb="21">
      <x:t>メイ</x:t>
    </x:rPh>
    <x:rPh sb="22" eb="24">
      <x:t>シメイ</x:t>
    </x:rPh>
    <x:rPh sb="25" eb="27">
      <x:t>シカク</x:t>
    </x:rPh>
    <x:rPh sb="27" eb="28">
      <x:t>メイ</x:t>
    </x:rPh>
    <x:rPh sb="29" eb="31">
      <x:t>トウロク</x:t>
    </x:rPh>
    <x:rPh sb="31" eb="33">
      <x:t>バンゴウ</x:t>
    </x:rPh>
    <x:rPh sb="34" eb="36">
      <x:t>キサイ</x:t>
    </x:rPh>
    <x:rPh sb="43" eb="44">
      <x:t>メイ</x:t>
    </x:rPh>
    <x:rPh sb="46" eb="48">
      <x:t>バアイ</x:t>
    </x:rPh>
    <x:rPh sb="50" eb="51">
      <x:t>メイ</x:t>
    </x:rPh>
    <x:phoneticPr fontId="21"/>
  </x:si>
  <x:si>
    <x:t>代表として出場権を得ましたので証明します。また参加申込書の記載内容についても確認をしました。</x:t>
    <x:rPh sb="0" eb="2">
      <x:t>ダイヒョウ</x:t>
    </x:rPh>
    <x:rPh sb="5" eb="8">
      <x:t>シュツジョウケン</x:t>
    </x:rPh>
    <x:rPh sb="9" eb="10">
      <x:t>エ</x:t>
    </x:rPh>
    <x:rPh sb="15" eb="17">
      <x:t>ショウメイ</x:t>
    </x:rPh>
    <x:rPh sb="23" eb="25">
      <x:t>サンカ</x:t>
    </x:rPh>
    <x:rPh sb="25" eb="28">
      <x:t>モウシコミショ</x:t>
    </x:rPh>
    <x:rPh sb="29" eb="33">
      <x:t>キサイナイヨウ</x:t>
    </x:rPh>
    <x:rPh sb="38" eb="40">
      <x:t>カクニン</x:t>
    </x:rPh>
    <x:phoneticPr fontId="21"/>
  </x:si>
  <x:si>
    <x:t>←yyyyy/mm/dd</x:t>
  </x:si>
  <x:si>
    <x:t>市町村・区まで記入</x:t>
    <x:rPh sb="0" eb="3">
      <x:t>シチョウソン</x:t>
    </x:rPh>
    <x:rPh sb="4" eb="5">
      <x:t>ク</x:t>
    </x:rPh>
    <x:rPh sb="7" eb="9">
      <x:t>キニュウ</x:t>
    </x:rPh>
    <x:phoneticPr fontId="22"/>
  </x:si>
  <x:si>
    <x:t>令和　年　月　日</x:t>
  </x:si>
  <x:si>
    <x:t>当大会の出場回数等</x:t>
    <x:rPh sb="0" eb="1">
      <x:t>トウ</x:t>
    </x:rPh>
    <x:rPh sb="1" eb="3">
      <x:t>タイカイ</x:t>
    </x:rPh>
    <x:rPh sb="4" eb="6">
      <x:t>シュツジョウ</x:t>
    </x:rPh>
    <x:rPh sb="6" eb="8">
      <x:t>カイスウ</x:t>
    </x:rPh>
    <x:rPh sb="8" eb="9">
      <x:t>トウ</x:t>
    </x:rPh>
    <x:phoneticPr fontId="22"/>
  </x:si>
  <x:si>
    <x:t>氏名（ふりがな）</x:t>
    <x:rPh sb="0" eb="2">
      <x:t>シメイ</x:t>
    </x:rPh>
    <x:phoneticPr fontId="21"/>
  </x:si>
  <x:si>
    <x:t>記載内容確認者氏名</x:t>
    <x:rPh sb="0" eb="2">
      <x:t>キサイ</x:t>
    </x:rPh>
    <x:rPh sb="2" eb="4">
      <x:t>ナイヨウ</x:t>
    </x:rPh>
    <x:rPh sb="4" eb="6">
      <x:t>カクニン</x:t>
    </x:rPh>
    <x:rPh sb="6" eb="7">
      <x:t>シャ</x:t>
    </x:rPh>
    <x:rPh sb="7" eb="9">
      <x:t>シメイ</x:t>
    </x:rPh>
    <x:phoneticPr fontId="21"/>
  </x:si>
  <x:si>
    <x:t>住所(建物名等)</x:t>
    <x:rPh sb="0" eb="2">
      <x:t>ジュウショ</x:t>
    </x:rPh>
    <x:rPh sb="3" eb="5">
      <x:t>タテモノ</x:t>
    </x:rPh>
    <x:rPh sb="5" eb="7">
      <x:t>メイトウ</x:t>
    </x:rPh>
    <x:phoneticPr fontId="21"/>
  </x:si>
  <x:si>
    <x:t>FirstName</x:t>
  </x:si>
  <x:si>
    <x:t>←市町村・区まで</x:t>
    <x:rPh sb="1" eb="4">
      <x:t>シチョウソン</x:t>
    </x:rPh>
    <x:rPh sb="5" eb="6">
      <x:t>ク</x:t>
    </x:rPh>
    <x:phoneticPr fontId="21"/>
  </x:si>
  <x:si>
    <x:t>【　選　手　名　簿　】</x:t>
    <x:rPh sb="2" eb="3">
      <x:t>セン</x:t>
    </x:rPh>
    <x:rPh sb="4" eb="5">
      <x:t>テ</x:t>
    </x:rPh>
    <x:rPh sb="6" eb="7">
      <x:t>ナ</x:t>
    </x:rPh>
    <x:rPh sb="8" eb="9">
      <x:t>ボ</x:t>
    </x:rPh>
    <x:phoneticPr fontId="22"/>
  </x:si>
  <x:si>
    <x:t>LastName</x:t>
  </x:si>
  <x:si>
    <x:t>チームの結成年月日</x:t>
    <x:rPh sb="4" eb="6">
      <x:t>ケッセイ</x:t>
    </x:rPh>
    <x:rPh sb="6" eb="9">
      <x:t>ネンガッピ</x:t>
    </x:rPh>
    <x:phoneticPr fontId="22"/>
  </x:si>
  <x:si>
    <x:r>
      <x:rPr>
        <x:rFont val="ＭＳ Ｐ明朝"/>
        <x:sz val="11"/>
        <x:color rgb="ff000000"/>
      </x:rPr>
      <x:t>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属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会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長</x:t>
    </x:r>
  </x:si>
  <x:si>
    <x:t>住所(番地まで)</x:t>
    <x:rPh sb="0" eb="2">
      <x:t>ジュウショ</x:t>
    </x:rPh>
    <x:rPh sb="3" eb="5">
      <x:t>バンチ</x:t>
    </x:rPh>
    <x:phoneticPr fontId="21"/>
  </x:si>
  <x:si>
    <x:t>YYYY/MM/DD</x:t>
  </x:si>
  <x:si>
    <x:t>○○県ソフトボール協会</x:t>
  </x:si>
  <x:si>
    <x:t xml:space="preserve"> 回</x:t>
  </x:si>
  <x:si>
    <x:t xml:space="preserve">  名</x:t>
  </x:si>
  <x:si>
    <x:r>
      <x:t xml:space="preserve">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プログラム掲載用の選手は身体・人物ともに適当と認め、参加申し込みをいたします。</x:t>
    </x:r>
  </x:si>
  <x:si>
    <x:t xml:space="preserve">  指導者資格：公認ソフトボールコーチ1～4、ソフトボールスタートコーチ、公認準指導員</x:t>
    <x:rPh sb="8" eb="10">
      <x:t>コウニン</x:t>
    </x:rPh>
    <x:rPh sb="37" eb="39">
      <x:t>コウニン</x:t>
    </x:rPh>
    <x:phoneticPr fontId="21"/>
  </x:si>
  <x:si>
    <x:t>【これより下は所属県協会事務局が入力しますので、参加チームでの入力は不要です】</x:t>
    <x:rPh sb="5" eb="6">
      <x:t>シタ</x:t>
    </x:rPh>
    <x:rPh sb="7" eb="10">
      <x:t>ショゾクケン</x:t>
    </x:rPh>
    <x:rPh sb="10" eb="12">
      <x:t>キョウカイ</x:t>
    </x:rPh>
    <x:rPh sb="12" eb="15">
      <x:t>ジムキョク</x:t>
    </x:rPh>
    <x:rPh sb="16" eb="18">
      <x:t>ニュウリョク</x:t>
    </x:rPh>
    <x:rPh sb="24" eb="26">
      <x:t>サンカ</x:t>
    </x:rPh>
    <x:rPh sb="31" eb="33">
      <x:t>ニュウリョク</x:t>
    </x:rPh>
    <x:rPh sb="34" eb="36">
      <x:t>フヨウ</x:t>
    </x:rPh>
    <x:phoneticPr fontId="21"/>
  </x:si>
  <x:si>
    <x:t>プログラム掲載用の選手は身体・人物ともに適当と認め、参加を申し込みいたします。</x:t>
    <x:rPh sb="5" eb="8">
      <x:t>ケイサイヨウ</x:t>
    </x:rPh>
    <x:rPh sb="9" eb="11">
      <x:t>センシュ</x:t>
    </x:rPh>
    <x:rPh sb="12" eb="14">
      <x:t>シンタイ</x:t>
    </x:rPh>
    <x:rPh sb="15" eb="17">
      <x:t>ジンブツ</x:t>
    </x:rPh>
    <x:rPh sb="20" eb="22">
      <x:t>テキトウ</x:t>
    </x:rPh>
    <x:rPh sb="23" eb="24">
      <x:t>ミト</x:t>
    </x:rPh>
    <x:rPh sb="26" eb="28">
      <x:t>サンカ</x:t>
    </x:rPh>
    <x:rPh sb="29" eb="30">
      <x:t>モウ</x:t>
    </x:rPh>
    <x:rPh sb="31" eb="32">
      <x:t>コ</x:t>
    </x:rPh>
    <x:phoneticPr fontId="21"/>
  </x:si>
  <x:si>
    <x:t>第70回中日本総合男子ソフトボール選手権大会　参加申込書【大会プログラム掲載用】</x:t>
  </x:si>
  <x:si>
    <x:t>氏</x:t>
    <x:rPh sb="0" eb="1">
      <x:t>シ</x:t>
    </x:rPh>
    <x:phoneticPr fontId="21"/>
  </x:si>
  <x:si>
    <x:t>月</x:t>
    <x:rPh sb="0" eb="1">
      <x:t>ガツ</x:t>
    </x:rPh>
    <x:phoneticPr fontId="21"/>
  </x:si>
  <x:si>
    <x:t>所属</x:t>
    <x:rPh sb="0" eb="2">
      <x:t>ショゾク</x:t>
    </x:rPh>
    <x:phoneticPr fontId="21"/>
  </x:si>
  <x:si>
    <x:t>日</x:t>
    <x:rPh sb="0" eb="1">
      <x:t>ニチ</x:t>
    </x:rPh>
    <x:phoneticPr fontId="21"/>
  </x:si>
  <x:si>
    <x:t>成績</x:t>
    <x:rPh sb="0" eb="2">
      <x:t>セイセキ</x:t>
    </x:rPh>
    <x:phoneticPr fontId="22"/>
  </x:si>
  <x:si>
    <x:t>資格名</x:t>
    <x:rPh sb="0" eb="2">
      <x:t>シカク</x:t>
    </x:rPh>
    <x:rPh sb="2" eb="3">
      <x:t>ナ</x:t>
    </x:rPh>
    <x:phoneticPr fontId="21"/>
  </x:si>
  <x:si>
    <x:t>申込日</x:t>
    <x:rPh sb="0" eb="3">
      <x:t>モウシコミビ</x:t>
    </x:rPh>
    <x:phoneticPr fontId="21"/>
  </x:si>
  <x:si>
    <x:t>所在地</x:t>
    <x:rPh sb="0" eb="3">
      <x:t>ショザイチ</x:t>
    </x:rPh>
    <x:phoneticPr fontId="21"/>
  </x:si>
  <x:si>
    <x:t>代表者</x:t>
    <x:rPh sb="0" eb="3">
      <x:t>ダイヒョウシャ</x:t>
    </x:rPh>
    <x:phoneticPr fontId="21"/>
  </x:si>
  <x:si>
    <x:t>部員数</x:t>
    <x:rPh sb="0" eb="2">
      <x:t>ブイン</x:t>
    </x:rPh>
    <x:rPh sb="2" eb="3">
      <x:t>スウ</x:t>
    </x:rPh>
    <x:phoneticPr fontId="22"/>
  </x:si>
  <x:si>
    <x:t>位置</x:t>
  </x:si>
  <x:si>
    <x:t>UN</x:t>
  </x:si>
  <x:si>
    <x:t>仮名</x:t>
  </x:si>
  <x:si>
    <x:t>ＩＤ</x:t>
  </x:si>
  <x:si>
    <x:t>証明日</x:t>
    <x:rPh sb="0" eb="2">
      <x:t>サンカモウシコミショ</x:t>
    </x:rPh>
    <x:phoneticPr fontId="21"/>
  </x:si>
  <x:si>
    <x:t>氏名</x:t>
    <x:rPh sb="0" eb="2">
      <x:t>シメイ</x:t>
    </x:rPh>
    <x:phoneticPr fontId="21"/>
  </x:si>
  <x:si>
    <x:t>年齢</x:t>
  </x:si>
  <x:si>
    <x:t>監督</x:t>
    <x:rPh sb="0" eb="2">
      <x:t>カントク</x:t>
    </x:rPh>
    <x:phoneticPr fontId="21"/>
  </x:si>
  <x:si>
    <x:t>名</x:t>
    <x:rPh sb="0" eb="1">
      <x:t>メイ</x:t>
    </x:rPh>
    <x:phoneticPr fontId="21"/>
  </x:si>
  <x:si>
    <x:t>通訳</x:t>
    <x:rPh sb="0" eb="2">
      <x:t>ツウヤク</x:t>
    </x:rPh>
    <x:phoneticPr fontId="21"/>
  </x:si>
  <x:si>
    <x:t>監督名</x:t>
    <x:rPh sb="0" eb="2">
      <x:t>カントク</x:t>
    </x:rPh>
    <x:rPh sb="2" eb="3">
      <x:t>メイ</x:t>
    </x:rPh>
    <x:phoneticPr fontId="21"/>
  </x:si>
  <x:si>
    <x:t>選手名</x:t>
  </x:si>
  <x:si>
    <x:t>会長</x:t>
    <x:rPh sb="0" eb="2">
      <x:t>カイチョウ</x:t>
    </x:rPh>
    <x:phoneticPr fontId="21"/>
  </x:si>
  <x:si>
    <x:t>連絡先</x:t>
    <x:rPh sb="0" eb="3">
      <x:t>レンラクサキ</x:t>
    </x:rPh>
    <x:phoneticPr fontId="21"/>
  </x:si>
  <x:si>
    <x:t>○○県</x:t>
  </x:si>
  <x:si>
    <x:t>№</x:t>
  </x:si>
  <x:si>
    <x:t>回</x:t>
    <x:rPh sb="0" eb="1">
      <x:t>カイ</x:t>
    </x:rPh>
    <x:phoneticPr fontId="21"/>
  </x:si>
  <x:si>
    <x:t>〒</x:t>
  </x:si>
  <x:si>
    <x:t>年</x:t>
    <x:rPh sb="0" eb="1">
      <x:t>ネン</x:t>
    </x:rPh>
    <x:phoneticPr fontId="21"/>
  </x:si>
  <x:si>
    <x:t>背番号</x:t>
  </x:si>
  <x:si>
    <x:t>大会名</x:t>
    <x:rPh sb="0" eb="3">
      <x:t>タイカイメイ</x:t>
    </x:rPh>
    <x:phoneticPr fontId="21"/>
  </x:si>
  <x:si>
    <x:t xml:space="preserve"> </x:t>
  </x:si>
  <x:si>
    <x:t/>
  </x:si>
  <x:si>
    <x:t>代表者名</x:t>
    <x:rPh sb="0" eb="3">
      <x:t>ダイヒョウシャ</x:t>
    </x:rPh>
    <x:rPh sb="3" eb="4">
      <x:t>メイ</x:t>
    </x:rPh>
    <x:phoneticPr fontId="21"/>
  </x:si>
  <x:si>
    <x:t>チーム名</x:t>
    <x:rPh sb="3" eb="4">
      <x:t>メイ</x:t>
    </x:rPh>
    <x:phoneticPr fontId="21"/>
  </x:si>
  <x:si>
    <x:t>連絡責任者</x:t>
    <x:rPh sb="0" eb="2">
      <x:t>レンラク</x:t>
    </x:rPh>
    <x:rPh sb="2" eb="4">
      <x:t>セキニン</x:t>
    </x:rPh>
    <x:rPh sb="4" eb="5">
      <x:t>シャ</x:t>
    </x:rPh>
    <x:phoneticPr fontId="21"/>
  </x:si>
  <x:si>
    <x:t>指導者氏名１</x:t>
    <x:rPh sb="0" eb="3">
      <x:t>シドウシャ</x:t>
    </x:rPh>
    <x:rPh sb="3" eb="5">
      <x:t>シメイ</x:t>
    </x:rPh>
    <x:phoneticPr fontId="21"/>
  </x:si>
  <x:si>
    <x:t>ふりがな</x:t>
  </x:si>
  <x:si>
    <x:t>トレーナー</x:t>
  </x:si>
  <x:si>
    <x:t>都道府県名</x:t>
    <x:rPh sb="0" eb="4">
      <x:t>トドウフケン</x:t>
    </x:rPh>
    <x:rPh sb="4" eb="5">
      <x:t>メイ</x:t>
    </x:rPh>
    <x:phoneticPr fontId="21"/>
  </x:si>
  <x:si>
    <x:t>チーム所在地</x:t>
    <x:rPh sb="3" eb="6">
      <x:t>ショザイチ</x:t>
    </x:rPh>
    <x:phoneticPr fontId="22"/>
  </x:si>
  <x:si>
    <x:t>通算成績番号</x:t>
  </x:si>
  <x:si>
    <x:t>ｽｺｱﾗｰ名</x:t>
    <x:rPh sb="5" eb="6">
      <x:t>メイ</x:t>
    </x:rPh>
    <x:phoneticPr fontId="21"/>
  </x:si>
  <x:si>
    <x:t>氏（ふりがな）</x:t>
    <x:rPh sb="0" eb="1">
      <x:t>シ</x:t>
    </x:rPh>
    <x:phoneticPr fontId="21"/>
  </x:si>
  <x:si>
    <x:t>コーチ名</x:t>
    <x:rPh sb="3" eb="4">
      <x:t>メイ</x:t>
    </x:rPh>
    <x:phoneticPr fontId="21"/>
  </x:si>
  <x:si>
    <x:t>No.3</x:t>
  </x:si>
  <x:si>
    <x:t>出場回数</x:t>
    <x:rPh sb="0" eb="2">
      <x:t>シュツジョウ</x:t>
    </x:rPh>
    <x:rPh sb="2" eb="4">
      <x:t>カイスウ</x:t>
    </x:rPh>
    <x:phoneticPr fontId="22"/>
  </x:si>
  <x:si>
    <x:t>No.9</x:t>
  </x:si>
  <x:si>
    <x:t>氏　　名</x:t>
    <x:rPh sb="0" eb="1">
      <x:t>シ</x:t>
    </x:rPh>
    <x:rPh sb="3" eb="4">
      <x:t>メイ</x:t>
    </x:rPh>
    <x:phoneticPr fontId="22"/>
  </x:si>
  <x:si>
    <x:t>スコアラー</x:t>
  </x:si>
  <x:si>
    <x:t>No.1</x:t>
  </x:si>
  <x:si>
    <x:t>指導者氏名２</x:t>
    <x:rPh sb="0" eb="3">
      <x:t>シドウシャ</x:t>
    </x:rPh>
    <x:rPh sb="3" eb="5">
      <x:t>シメイ</x:t>
    </x:rPh>
    <x:phoneticPr fontId="21"/>
  </x:si>
  <x:si>
    <x:t>No.7</x:t>
  </x:si>
  <x:si>
    <x:t>コーチ１</x:t>
  </x:si>
  <x:si>
    <x:t>No.2</x:t>
  </x:si>
  <x:si>
    <x:t>正式名称</x:t>
    <x:rPh sb="0" eb="2">
      <x:t>セイシキ</x:t>
    </x:rPh>
    <x:rPh sb="2" eb="4">
      <x:t>メイショウ</x:t>
    </x:rPh>
    <x:phoneticPr fontId="21"/>
  </x:si>
  <x:si>
    <x:t>ﾄﾚｰﾅｰ名</x:t>
    <x:rPh sb="5" eb="6">
      <x:t>メイ</x:t>
    </x:rPh>
    <x:phoneticPr fontId="21"/>
  </x:si>
  <x:si>
    <x:t>No.5</x:t>
  </x:si>
  <x:si>
    <x:t>【登録選手】</x:t>
    <x:rPh sb="1" eb="5">
      <x:t>トウロクセンシュ</x:t>
    </x:rPh>
    <x:phoneticPr fontId="21"/>
  </x:si>
  <x:si>
    <x:t>チーム紹介</x:t>
    <x:rPh sb="3" eb="5">
      <x:t>ショウカイ</x:t>
    </x:rPh>
    <x:phoneticPr fontId="22"/>
  </x:si>
  <x:si>
    <x:t>コーチ２</x:t>
  </x:si>
  <x:si>
    <x:t>チーム番号</x:t>
  </x:si>
  <x:si>
    <x:t>引率責任者</x:t>
    <x:rPh sb="0" eb="2">
      <x:t>インソツ</x:t>
    </x:rPh>
    <x:rPh sb="2" eb="5">
      <x:t>セキニンシャ</x:t>
    </x:rPh>
    <x:phoneticPr fontId="21"/>
  </x:si>
  <x:si>
    <x:t>No.8</x:t>
  </x:si>
  <x:si>
    <x:t>登録番号</x:t>
    <x:rPh sb="0" eb="2">
      <x:t>トウロク</x:t>
    </x:rPh>
    <x:rPh sb="2" eb="4">
      <x:t>バンゴウ</x:t>
    </x:rPh>
    <x:phoneticPr fontId="21"/>
  </x:si>
  <x:si>
    <x:t>←学生種別のみ</x:t>
    <x:rPh sb="1" eb="3">
      <x:t>ガクセイ</x:t>
    </x:rPh>
    <x:rPh sb="3" eb="5">
      <x:t>シュベツ</x:t>
    </x:rPh>
    <x:phoneticPr fontId="21"/>
  </x:si>
  <x:si>
    <x:t>チーム結成月</x:t>
    <x:rPh sb="3" eb="5">
      <x:t>ケッセイ</x:t>
    </x:rPh>
    <x:rPh sb="5" eb="6">
      <x:t>ツキ</x:t>
    </x:rPh>
    <x:phoneticPr fontId="21"/>
  </x:si>
  <x:si>
    <x:t>No.25</x:t>
  </x:si>
  <x:si>
    <x:t>No.17</x:t>
  </x:si>
  <x:si>
    <x:t>No.22</x:t>
  </x:si>
  <x:si>
    <x:t>メールアドレス</x:t>
  </x:si>
  <x:si>
    <x:t>過去の成績</x:t>
    <x:rPh sb="0" eb="2">
      <x:t>カコ</x:t>
    </x:rPh>
    <x:rPh sb="3" eb="5">
      <x:t>セイセキ</x:t>
    </x:rPh>
    <x:phoneticPr fontId="21"/>
  </x:si>
  <x:si>
    <x:t>携帯番号</x:t>
    <x:rPh sb="0" eb="2">
      <x:t>ケイタイ</x:t>
    </x:rPh>
    <x:rPh sb="2" eb="4">
      <x:t>バンゴウ</x:t>
    </x:rPh>
    <x:phoneticPr fontId="21"/>
  </x:si>
  <x:si>
    <x:t>No.14</x:t>
  </x:si>
  <x:si>
    <x:t>No.15</x:t>
  </x:si>
  <x:si>
    <x:t>チーム結成年</x:t>
    <x:rPh sb="3" eb="5">
      <x:t>ケッセイ</x:t>
    </x:rPh>
    <x:rPh sb="5" eb="6">
      <x:t>ネン</x:t>
    </x:rPh>
    <x:phoneticPr fontId="21"/>
  </x:si>
  <x:si>
    <x:t>携帯電話</x:t>
    <x:rPh sb="0" eb="2">
      <x:t>ケイタイ</x:t>
    </x:rPh>
    <x:rPh sb="2" eb="4">
      <x:t>デンワ</x:t>
    </x:rPh>
    <x:phoneticPr fontId="21"/>
  </x:si>
  <x:si>
    <x:t>No.10</x:t>
  </x:si>
  <x:si>
    <x:t>No.12</x:t>
  </x:si>
  <x:si>
    <x:t>No.23</x:t>
  </x:si>
  <x:si>
    <x:t>No.16</x:t>
  </x:si>
  <x:si>
    <x:t>No.20</x:t>
  </x:si>
  <x:si>
    <x:t>No.24</x:t>
  </x:si>
  <x:si>
    <x:t>No.18</x:t>
  </x:si>
  <x:si>
    <x:t>No.4</x:t>
  </x:si>
  <x:si>
    <x:t>No.21</x:t>
  </x:si>
  <x:si>
    <x:t>No.11</x:t>
  </x:si>
  <x:si>
    <x:t>チーム連絡先</x:t>
    <x:rPh sb="3" eb="5">
      <x:t>レンラク</x:t>
    </x:rPh>
    <x:rPh sb="5" eb="6">
      <x:t>サキ</x:t>
    </x:rPh>
    <x:phoneticPr fontId="21"/>
  </x:si>
  <x:si>
    <x:t>No.13</x:t>
  </x:si>
  <x:si>
    <x:t>No.6</x:t>
  </x:si>
  <x:si>
    <x:t>チーム紹介文</x:t>
    <x:rPh sb="3" eb="6">
      <x:t>ショウカイブン</x:t>
    </x:rPh>
    <x:phoneticPr fontId="21"/>
  </x:si>
  <x:si>
    <x:t>No.19</x:t>
  </x:si>
  <x:si>
    <x:t>指導者１</x:t>
    <x:rPh sb="0" eb="3">
      <x:t>シドウシャ</x:t>
    </x:rPh>
    <x:phoneticPr fontId="21"/>
  </x:si>
  <x:si>
    <x:t>名（ふりがな）</x:t>
    <x:rPh sb="0" eb="1">
      <x:t>メイ</x:t>
    </x:rPh>
    <x:phoneticPr fontId="21"/>
  </x:si>
  <x:si>
    <x:t>記載責任者氏名</x:t>
    <x:rPh sb="0" eb="2">
      <x:t>キサイ</x:t>
    </x:rPh>
    <x:rPh sb="2" eb="5">
      <x:t>セキニンシャ</x:t>
    </x:rPh>
    <x:rPh sb="5" eb="7">
      <x:t>シメイ</x:t>
    </x:rPh>
    <x:phoneticPr fontId="21"/>
  </x:si>
  <x:si>
    <x:t>郵便番号</x:t>
    <x:rPh sb="0" eb="4">
      <x:t>ユウビンバンゴウ</x:t>
    </x:rPh>
    <x:phoneticPr fontId="21"/>
  </x:si>
  <x:si>
    <x:t>チーム代表者名</x:t>
    <x:rPh sb="3" eb="7">
      <x:t>ダイヒョウシャメイ</x:t>
    </x:rPh>
    <x:phoneticPr fontId="21"/>
  </x:si>
  <x:si>
    <x:t>指導者２</x:t>
    <x:rPh sb="0" eb="3">
      <x:t>シドウシャ</x:t>
    </x:rPh>
    <x:phoneticPr fontId="21"/>
  </x:si>
  <x:si>
    <x:t>指導者資格名</x:t>
    <x:rPh sb="0" eb="3">
      <x:t>シドウシャ</x:t>
    </x:rPh>
    <x:rPh sb="3" eb="5">
      <x:t>シカク</x:t>
    </x:rPh>
    <x:rPh sb="5" eb="6">
      <x:t>メイ</x:t>
    </x:rPh>
    <x:phoneticPr fontId="21"/>
  </x:si>
  <x:si>
    <x:t>所属県名</x:t>
    <x:rPh sb="0" eb="2">
      <x:t>ショゾク</x:t>
    </x:rPh>
    <x:rPh sb="2" eb="3">
      <x:t>ケン</x:t>
    </x:rPh>
    <x:rPh sb="3" eb="4">
      <x:t>メイ</x:t>
    </x:rPh>
    <x:phoneticPr fontId="21"/>
  </x:si>
  <x:si>
    <x:t>有効期限</x:t>
    <x:rPh sb="0" eb="4">
      <x:t>ユウコウキゲン</x:t>
    </x:rPh>
    <x:phoneticPr fontId="21"/>
  </x:si>
  <x:si>
    <x:t>チーム結成日</x:t>
    <x:rPh sb="3" eb="5">
      <x:t>ケッセイ</x:t>
    </x:rPh>
    <x:rPh sb="5" eb="6">
      <x:t>ヒ</x:t>
    </x:rPh>
    <x:phoneticPr fontId="21"/>
  </x:si>
  <x:si>
    <x:t>電話番号</x:t>
    <x:rPh sb="0" eb="2">
      <x:t>デンワ</x:t>
    </x:rPh>
    <x:rPh sb="2" eb="4">
      <x:t>バンゴウ</x:t>
    </x:rPh>
    <x:phoneticPr fontId="21"/>
  </x:si>
  <x:si>
    <x:t>所属県協会名</x:t>
    <x:rPh sb="0" eb="2">
      <x:t>ショゾク</x:t>
    </x:rPh>
    <x:rPh sb="2" eb="3">
      <x:t>ケン</x:t>
    </x:rPh>
    <x:rPh sb="3" eb="6">
      <x:t>キョウカイメイ</x:t>
    </x:rPh>
    <x:phoneticPr fontId="21"/>
  </x:si>
  <x:si>
    <x:t>チームの結成</x:t>
    <x:rPh sb="4" eb="6">
      <x:t>ケッセイ</x:t>
    </x:rPh>
    <x:phoneticPr fontId="21"/>
  </x:si>
  <x:si>
    <x:t>会長氏名</x:t>
    <x:rPh sb="0" eb="2">
      <x:t>カイチョウ</x:t>
    </x:rPh>
    <x:rPh sb="2" eb="4">
      <x:t>シメイ</x:t>
    </x:rPh>
    <x:phoneticPr fontId="21"/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</x:si>
  <x:si>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属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団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体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長（チーム代表者）</x:t>
    </x:r>
  </x:si>
  <x:si>
    <x:t>記載責任者連絡先(携帯電話)</x:t>
    <x:rPh sb="0" eb="2">
      <x:t>キサイ</x:t>
    </x:rPh>
    <x:rPh sb="2" eb="5">
      <x:t>セキニンシャ</x:t>
    </x:rPh>
    <x:rPh sb="5" eb="7">
      <x:t>レンラク</x:t>
    </x:rPh>
    <x:rPh sb="7" eb="8">
      <x:t>サキ</x:t>
    </x:rPh>
    <x:rPh sb="9" eb="11">
      <x:t>ケイタイ</x:t>
    </x:rPh>
    <x:rPh sb="11" eb="13">
      <x:t>デンワ</x:t>
    </x:rPh>
    <x:phoneticPr fontId="21"/>
  </x:si>
  <x:si>
    <x:t>←公式記録員有資格者であること</x:t>
    <x:rPh sb="1" eb="3">
      <x:t>コウシキ</x:t>
    </x:rPh>
    <x:rPh sb="3" eb="5">
      <x:t>キロク</x:t>
    </x:rPh>
    <x:rPh sb="5" eb="6">
      <x:t>イン</x:t>
    </x:rPh>
    <x:rPh sb="6" eb="7">
      <x:t>ユウ</x:t>
    </x:rPh>
    <x:rPh sb="7" eb="9">
      <x:t>シカク</x:t>
    </x:rPh>
    <x:rPh sb="9" eb="10">
      <x:t>シャ</x:t>
    </x:rPh>
    <x:phoneticPr fontId="21"/>
  </x:si>
  <x:si>
    <x:t>←外国人登録がある場合のみ</x:t>
    <x:rPh sb="1" eb="3">
      <x:t>ガイコク</x:t>
    </x:rPh>
    <x:rPh sb="3" eb="4">
      <x:t>ジン</x:t>
    </x:rPh>
    <x:rPh sb="4" eb="6">
      <x:t>トウロク</x:t>
    </x:rPh>
    <x:rPh sb="9" eb="11">
      <x:t>バアイ</x:t>
    </x:rPh>
    <x:phoneticPr fontId="21"/>
  </x:si>
  <x:si>
    <x:r>
      <x:t xml:space="preserve">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上記チームは、</x:t>
    </x:r>
  </x:si>
  <x:si>
    <x:t>※いづれかに〇を付けて下さい。</x:t>
  </x:si>
  <x:si>
    <x:t xml:space="preserve"> 中日本ソフトボール連合　会長   殿     </x:t>
  </x:si>
  <x:si>
    <x:t>第70回中日本総合男子ソフトボール選手権大会参加申込書</x:t>
  </x:si>
  <x:si>
    <x:t>第70回中日本総合男子ソフトボール選手権大会</x:t>
  </x:si>
  <x:si>
    <x:r>
      <x:t xml:space="preserve">  中日本ソフトボール連合　会長   殿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</x:si>
</x:sst>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0000000"/>
    <x:numFmt numFmtId="165" formatCode="yyyy\.m\.d"/>
    <x:numFmt numFmtId="166" formatCode="[$-411]ggge&quot;年&quot;m&quot;月&quot;d&quot;日&quot;;@"/>
    <x:numFmt numFmtId="167" formatCode="000\-0000"/>
  </x:numFmts>
  <x:fonts count="31"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ゴシック"/>
      <x:sz val="11"/>
      <x:color rgb="ff000000"/>
    </x:font>
    <x:font>
      <x:name val="ＭＳ Ｐ明朝"/>
      <x:sz val="11"/>
      <x:color rgb="ff000000"/>
    </x:font>
    <x:font>
      <x:name val="ＭＳ Ｐ明朝"/>
      <x:sz val="10.5"/>
      <x:color rgb="ff000000"/>
    </x:font>
    <x:font>
      <x:name val="ＭＳ Ｐ明朝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entury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entury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明朝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明朝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14"/>
          <x:color rgb="ff000000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14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4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6"/>
          <x:color rgb="ff0070c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6"/>
          <x:color rgb="ff0070c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8"/>
          <x:color rgb="ffff0000"/>
          <x:u/>
          <hs:underlineType val="1"/>
          <hs:underlineShape val="solid"/>
          <hs:underlineColor rgb="ffff0000"/>
          <hs:size val="100"/>
          <hs:ratio val="100"/>
          <hs:spacing val="0"/>
          <hs:offset val="0"/>
        </x:font>
      </mc:Choice>
      <mc:Fallback>
        <x:font>
          <x:name val="Calibri"/>
          <x:sz val="18"/>
          <x:color rgb="ffff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8"/>
          <x:color rgb="ff000000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Calibri"/>
          <x:sz val="18"/>
          <x:color rgb="ff000000"/>
          <x:u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00b0f0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92d050"/>
        <x:bgColor indexed="64"/>
      </x:patternFill>
    </x:fill>
  </x:fills>
  <x:borders count="26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double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double">
        <x:color auto="1"/>
      </x:right>
      <x:top>
        <x:color auto="1"/>
      </x:top>
      <x:bottom style="thin">
        <x:color auto="1"/>
      </x:bottom>
    </x:border>
    <x:border>
      <x:left style="double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ck">
        <x:color rgb="ffff0000"/>
      </x:left>
      <x:right>
        <x:color auto="1"/>
      </x:right>
      <x:top style="thick">
        <x:color rgb="ffff0000"/>
      </x:top>
      <x:bottom>
        <x:color auto="1"/>
      </x:bottom>
    </x:border>
    <x:border>
      <x:left>
        <x:color auto="1"/>
      </x:left>
      <x:right>
        <x:color auto="1"/>
      </x:right>
      <x:top style="thick">
        <x:color rgb="ffff0000"/>
      </x:top>
      <x:bottom>
        <x:color auto="1"/>
      </x:bottom>
    </x:border>
    <x:border>
      <x:left>
        <x:color auto="1"/>
      </x:left>
      <x:right style="thick">
        <x:color rgb="ffff0000"/>
      </x:right>
      <x:top style="thick">
        <x:color rgb="ffff0000"/>
      </x:top>
      <x:bottom>
        <x:color auto="1"/>
      </x:bottom>
    </x:border>
    <x:border>
      <x:left style="thick">
        <x:color rgb="ffff0000"/>
      </x:left>
      <x:right>
        <x:color auto="1"/>
      </x:right>
      <x:top>
        <x:color auto="1"/>
      </x:top>
      <x:bottom style="thick">
        <x:color rgb="ffff0000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ff0000"/>
      </x:bottom>
    </x:border>
    <x:border>
      <x:left>
        <x:color auto="1"/>
      </x:left>
      <x:right style="thick">
        <x:color rgb="ffff0000"/>
      </x:right>
      <x:top>
        <x:color auto="1"/>
      </x:top>
      <x:bottom style="thick">
        <x:color rgb="ffff0000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</x:borders>
  <x:cellStyleXfs count="3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6" fillId="0" borderId="0">
      <x:alignment horizontal="general" vertical="center"/>
    </x:xf>
  </x:cellStyleXfs>
  <x:cellXfs count="203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 wrapText="1"/>
        </x:xf>
      </mc:Fallback>
    </mc:AlternateContent>
    <x:xf numFmtId="0" fontId="7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1" applyNumberFormat="1" applyFont="1" applyAlignment="1">
          <x:alignment horizontal="center" vertical="center"/>
        </x:xf>
      </mc:Fallback>
    </mc:AlternateContent>
    <x:xf numFmtId="0" fontId="9" fillId="0" borderId="0" xfId="1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1" applyNumberFormat="1" applyFont="1" applyAlignment="1">
          <x:alignment horizontal="center" vertical="center"/>
        </x:xf>
      </mc:Fallback>
    </mc:AlternateContent>
    <x:xf numFmtId="0" fontId="6" fillId="0" borderId="0" xfId="1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x:xf numFmtId="0" fontId="7" fillId="0" borderId="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x:xf numFmtId="0" fontId="7" fillId="0" borderId="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x:xf numFmtId="0" fontId="7" fillId="0" borderId="1" xfId="0" applyNumberFormat="1" applyFont="1" applyBorder="1" applyAlignment="1">
      <x:alignment horizontal="general" vertical="center" shrinkToFit="1"/>
    </x:xf>
    <x:xf numFmtId="0" fontId="7" fillId="0" borderId="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>
          <x:alignment horizontal="center" vertical="center"/>
        </x:xf>
      </mc:Fallback>
    </mc:AlternateContent>
    <x:xf numFmtId="0" fontId="11" fillId="0" borderId="0" xfId="0" applyNumberFormat="1" applyFont="1" applyAlignment="1">
      <x:alignment horizontal="left" vertical="center"/>
    </x:xf>
    <x:xf numFmtId="0" fontId="0" fillId="0" borderId="0" xfId="0" applyNumberFormat="1" applyAlignment="1">
      <x:alignment horizontal="general" vertical="center"/>
    </x:xf>
    <x:xf numFmtId="0" fontId="11" fillId="0" borderId="0" xfId="0" applyNumberFormat="1" applyFont="1" applyAlignment="1">
      <x:alignment horizontal="general" vertical="center"/>
    </x:xf>
    <x:xf numFmtId="0" fontId="11" fillId="0" borderId="3" xfId="0" applyNumberFormat="1" applyFont="1" applyBorder="1" applyAlignment="1">
      <x:alignment horizontal="general" vertical="center"/>
    </x:xf>
    <x:xf numFmtId="0" fontId="11" fillId="0" borderId="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justify" vertical="center" wrapText="1"/>
        </x:xf>
      </mc:Fallback>
    </mc:AlternateContent>
    <x:xf numFmtId="0" fontId="12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2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2" applyNumberFormat="1" applyBorder="1" applyAlignment="1">
          <x:alignment horizontal="center" vertical="center"/>
        </x:xf>
      </mc:Fallback>
    </mc:AlternateContent>
    <x:xf numFmtId="0" fontId="6" fillId="0" borderId="0" xfId="2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NumberFormat="1" applyFont="1" applyFill="1" applyBorder="1" applyAlignment="1">
          <x:alignment horizontal="center" vertical="center"/>
        </x:xf>
      </mc:Fallback>
    </mc:AlternateContent>
    <x:xf numFmtId="0" fontId="13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3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7" fontId="6" fillId="3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6" fillId="3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>
          <x:alignment horizontal="center" vertical="center"/>
        </x:xf>
      </mc:Fallback>
    </mc:AlternateContent>
    <x:xf numFmtId="0" fontId="7" fillId="0" borderId="2" xfId="1" applyNumberFormat="1" applyFont="1" applyBorder="1" applyAlignment="1">
      <x:alignment horizontal="left" vertical="center" wrapText="1"/>
    </x:xf>
    <x:xf numFmtId="0" fontId="6" fillId="0" borderId="4" xfId="1" applyNumberFormat="1" applyBorder="1" applyAlignment="1">
      <x:alignment horizontal="left" vertical="center" wrapText="1"/>
    </x:xf>
    <x:xf numFmtId="0" fontId="6" fillId="0" borderId="10" xfId="1" applyNumberFormat="1" applyBorder="1" applyAlignment="1">
      <x:alignment horizontal="left" vertical="center" wrapText="1"/>
    </x:xf>
    <x:xf numFmtId="0" fontId="6" fillId="0" borderId="11" xfId="1" applyNumberFormat="1" applyBorder="1" applyAlignment="1">
      <x:alignment horizontal="left" vertical="center" wrapText="1"/>
    </x:xf>
    <x:xf numFmtId="0" fontId="13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1" xfId="0" applyNumberFormat="1" applyFont="1" applyFill="1" applyBorder="1" applyAlignment="1">
          <x:alignment horizontal="center" vertical="center"/>
        </x:xf>
      </mc:Fallback>
    </mc:AlternateContent>
    <x:xf numFmtId="0" fontId="15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1" applyNumberFormat="1" applyFont="1" applyBorder="1" applyAlignment="1">
          <x:alignment horizontal="center" vertical="center"/>
        </x:xf>
      </mc:Fallback>
    </mc:AlternateContent>
    <x:xf numFmtId="0" fontId="6" fillId="0" borderId="4" xfId="1" applyNumberFormat="1" applyBorder="1" applyAlignment="1">
      <x:alignment horizontal="general" vertical="center"/>
    </x:xf>
    <x:xf numFmtId="0" fontId="6" fillId="0" borderId="10" xfId="1" applyNumberFormat="1" applyBorder="1" applyAlignment="1">
      <x:alignment horizontal="general" vertical="center"/>
    </x:xf>
    <x:xf numFmtId="0" fontId="6" fillId="0" borderId="11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1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1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 shrinkToFit="1"/>
        </x:xf>
      </mc:Fallback>
    </mc:AlternateContent>
    <x:xf numFmtId="0" fontId="7" fillId="0" borderId="0" xfId="0" applyNumberFormat="1" applyFont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1" applyNumberFormat="1" applyFont="1" applyBorder="1" applyAlignment="1">
          <x:alignment horizontal="center" vertical="center"/>
        </x:xf>
      </mc:Fallback>
    </mc:AlternateContent>
    <x:xf numFmtId="0" fontId="7" fillId="0" borderId="1" xfId="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1" applyNumberFormat="1" applyFont="1" applyBorder="1" applyAlignment="1">
          <x:alignment horizontal="center" vertical="center"/>
        </x:xf>
      </mc:Fallback>
    </mc:AlternateContent>
    <x:xf numFmtId="0" fontId="6" fillId="0" borderId="6" xfId="1" applyNumberFormat="1" applyBorder="1" applyAlignment="1">
      <x:alignment horizontal="general" vertical="center"/>
    </x:xf>
    <x:xf numFmtId="0" fontId="6" fillId="0" borderId="3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2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1" applyNumberFormat="1" applyFont="1" applyBorder="1" applyAlignment="1">
          <x:alignment horizontal="center" vertical="center" shrinkToFit="1"/>
        </x:xf>
      </mc:Fallback>
    </mc:AlternateContent>
    <x:xf numFmtId="0" fontId="16" fillId="0" borderId="13" xfId="1" applyNumberFormat="1" applyFont="1" applyBorder="1" applyAlignment="1">
      <x:alignment horizontal="general" vertical="center" shrinkToFit="1"/>
    </x:xf>
    <x:xf numFmtId="0" fontId="16" fillId="0" borderId="14" xfId="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Border="1" applyAlignment="1">
          <x:alignment horizontal="right" vertical="center"/>
        </x:xf>
      </mc:Fallback>
    </mc:AlternateContent>
    <x:xf numFmtId="0" fontId="6" fillId="0" borderId="1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1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1" applyNumberFormat="1" applyBorder="1" applyAlignment="1">
          <x:alignment horizontal="center" vertical="center" shrinkToFit="1"/>
        </x:xf>
      </mc:Fallback>
    </mc:AlternateContent>
    <x:xf numFmtId="0" fontId="6" fillId="0" borderId="6" xfId="1" applyNumberFormat="1" applyBorder="1" applyAlignment="1">
      <x:alignment horizontal="left" vertical="center" wrapText="1"/>
    </x:xf>
    <x:xf numFmtId="0" fontId="0" fillId="0" borderId="6" xfId="0" applyNumberFormat="1" applyBorder="1" applyAlignment="1">
      <x:alignment horizontal="left" vertical="center" wrapText="1"/>
    </x:xf>
    <x:xf numFmtId="0" fontId="0" fillId="0" borderId="3" xfId="0" applyNumberFormat="1" applyBorder="1" applyAlignment="1">
      <x:alignment horizontal="left" vertical="center" wrapText="1"/>
    </x:xf>
    <x:xf numFmtId="0" fontId="6" fillId="0" borderId="15" xfId="1" applyNumberFormat="1" applyBorder="1" applyAlignment="1">
      <x:alignment horizontal="general" vertical="center"/>
    </x:xf>
    <x:xf numFmtId="0" fontId="6" fillId="0" borderId="16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2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1" applyNumberFormat="1" applyFont="1" applyBorder="1" applyAlignment="1">
          <x:alignment horizontal="center" vertical="center" shrinkToFit="1"/>
        </x:xf>
      </mc:Fallback>
    </mc:AlternateContent>
    <x:xf numFmtId="0" fontId="6" fillId="0" borderId="13" xfId="1" applyNumberFormat="1" applyBorder="1" applyAlignment="1">
      <x:alignment horizontal="general" vertical="center" shrinkToFit="1"/>
    </x:xf>
    <x:xf numFmtId="0" fontId="6" fillId="0" borderId="14" xfId="1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0" borderId="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1" applyNumberFormat="1" applyBorder="1" applyAlignment="1">
          <x:alignment horizontal="center" vertical="center"/>
        </x:xf>
      </mc:Fallback>
    </mc:AlternateContent>
    <x:xf numFmtId="0" fontId="6" fillId="0" borderId="1" xfId="1" applyNumberFormat="1" applyBorder="1" applyAlignment="1">
      <x:alignment horizontal="general" vertical="center" shrinkToFit="1"/>
    </x:xf>
    <x:xf numFmtId="0" fontId="6" fillId="0" borderId="12" xfId="1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0" borderId="17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7" xfId="1" applyNumberFormat="1" applyFont="1" applyBorder="1" applyAlignment="1">
          <x:alignment horizontal="center" vertical="center"/>
        </x:xf>
      </mc:Fallback>
    </mc:AlternateContent>
    <x:xf numFmtId="0" fontId="6" fillId="0" borderId="17" xfId="1" applyNumberFormat="1" applyBorder="1" applyAlignment="1">
      <x:alignment horizontal="general" vertical="center"/>
    </x:xf>
    <x:xf numFmtId="0" fontId="7" fillId="0" borderId="1" xfId="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4" fontId="7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" xfId="1" applyNumberFormat="1" applyFont="1" applyBorder="1" applyAlignment="1">
          <x:alignment horizontal="center" vertical="center" shrinkToFit="1"/>
        </x:xf>
      </mc:Fallback>
    </mc:AlternateContent>
    <x:xf numFmtId="164" fontId="7" fillId="0" borderId="1" xfId="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7" fillId="0" borderId="17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1" applyNumberFormat="1" applyFont="1" applyBorder="1" applyAlignment="1">
          <x:alignment horizontal="center" vertical="center" shrinkToFit="1"/>
        </x:xf>
      </mc:Fallback>
    </mc:AlternateContent>
    <x:xf numFmtId="0" fontId="7" fillId="0" borderId="12" xfId="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7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1" applyNumberFormat="1" applyFont="1" applyBorder="1" applyAlignment="1">
          <x:alignment horizontal="center" vertical="center"/>
        </x:xf>
      </mc:Fallback>
    </mc:AlternateContent>
    <x:xf numFmtId="0" fontId="6" fillId="0" borderId="13" xfId="1" applyNumberFormat="1" applyBorder="1" applyAlignment="1">
      <x:alignment horizontal="general" vertical="center"/>
    </x:xf>
    <x:xf numFmtId="0" fontId="6" fillId="0" borderId="14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0" applyNumberFormat="1" applyFont="1" applyBorder="1" applyAlignment="1">
          <x:alignment horizontal="center" vertical="center"/>
        </x:xf>
      </mc:Fallback>
    </mc:AlternateContent>
    <x:xf numFmtId="0" fontId="17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1" applyNumberFormat="1" applyFont="1" applyBorder="1" applyAlignment="1">
          <x:alignment horizontal="center" vertical="center" shrinkToFit="1"/>
        </x:xf>
      </mc:Fallback>
    </mc:AlternateContent>
    <x:xf numFmtId="0" fontId="7" fillId="0" borderId="2" xfId="1" applyNumberFormat="1" applyFont="1" applyBorder="1" applyAlignment="1">
      <x:alignment horizontal="general" vertical="center" wrapText="1"/>
    </x:xf>
    <x:xf numFmtId="0" fontId="7" fillId="0" borderId="6" xfId="1" applyNumberFormat="1" applyFont="1" applyBorder="1" applyAlignment="1">
      <x:alignment horizontal="general" vertical="center" wrapText="1"/>
    </x:xf>
    <x:xf numFmtId="0" fontId="7" fillId="0" borderId="4" xfId="1" applyNumberFormat="1" applyFont="1" applyBorder="1" applyAlignment="1">
      <x:alignment horizontal="general" vertical="center" wrapText="1"/>
    </x:xf>
    <x:xf numFmtId="0" fontId="7" fillId="0" borderId="10" xfId="1" applyNumberFormat="1" applyFont="1" applyBorder="1" applyAlignment="1">
      <x:alignment horizontal="general" vertical="center" wrapText="1"/>
    </x:xf>
    <x:xf numFmtId="0" fontId="7" fillId="0" borderId="3" xfId="1" applyNumberFormat="1" applyFont="1" applyBorder="1" applyAlignment="1">
      <x:alignment horizontal="general" vertical="center" wrapText="1"/>
    </x:xf>
    <x:xf numFmtId="0" fontId="7" fillId="0" borderId="11" xfId="1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0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1" applyNumberFormat="1" applyFont="1" applyBorder="1" applyAlignment="1">
          <x:alignment horizontal="center" vertical="center"/>
        </x:xf>
      </mc:Fallback>
    </mc:AlternateContent>
    <x:xf numFmtId="0" fontId="7" fillId="0" borderId="3" xfId="1" applyNumberFormat="1" applyFont="1" applyBorder="1" applyAlignment="1">
      <x:alignment horizontal="general" vertical="center"/>
    </x:xf>
    <x:xf numFmtId="0" fontId="7" fillId="0" borderId="11" xfId="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3" xfId="1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1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1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1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>
          <x:alignment horizontal="center" vertical="center"/>
        </x:xf>
      </mc:Fallback>
    </mc:AlternateContent>
    <x:xf numFmtId="0" fontId="6" fillId="3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5" borderId="1" xfId="0" applyNumberFormat="1" applyFont="1" applyFill="1" applyBorder="1" applyAlignment="1">
          <x:alignment horizontal="center" vertical="center"/>
        </x:xf>
      </mc:Fallback>
    </mc:AlternateContent>
    <x:xf numFmtId="0" fontId="7" fillId="0" borderId="18" xfId="0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0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0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1" fillId="0" borderId="0" xfId="0" applyNumberFormat="1" applyFont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general" vertical="bottom"/>
    </x:xf>
    <x:xf numFmtId="0" fontId="0" fillId="0" borderId="0" xfId="0" applyNumberFormat="1" applyAlignment="1">
      <x:alignment horizontal="general" vertical="center" wrapText="1"/>
    </x:xf>
    <x:xf numFmtId="0" fontId="0" fillId="0" borderId="18" xfId="0" applyNumberFormat="1" applyBorder="1" applyAlignment="1">
      <x:alignment horizontal="general" vertical="center" wrapText="1"/>
    </x:xf>
    <x:xf numFmtId="0" fontId="0" fillId="0" borderId="3" xfId="0" applyNumberFormat="1" applyBorder="1" applyAlignment="1">
      <x:alignment horizontal="general" vertical="center" wrapText="1"/>
    </x:xf>
    <x:xf numFmtId="0" fontId="0" fillId="0" borderId="11" xfId="0" applyNumberForma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x:xf numFmtId="0" fontId="0" fillId="0" borderId="1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7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7" fillId="0" borderId="6" xfId="0" applyNumberFormat="1" applyFont="1" applyBorder="1" applyAlignment="1">
          <x:alignment horizontal="center" vertical="center"/>
        </x:xf>
      </mc:Fallback>
    </mc:AlternateContent>
    <x:xf numFmtId="0" fontId="7" fillId="0" borderId="12" xfId="0" applyNumberFormat="1" applyFont="1" applyBorder="1" applyAlignment="1">
      <x:alignment horizontal="general" vertical="center"/>
    </x:xf>
    <x:xf numFmtId="0" fontId="0" fillId="0" borderId="13" xfId="0" applyNumberFormat="1" applyBorder="1" applyAlignment="1">
      <x:alignment horizontal="general" vertical="center"/>
    </x:xf>
    <x:xf numFmtId="0" fontId="0" fillId="0" borderId="14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bottom"/>
        </x:xf>
      </mc:Fallback>
    </mc:AlternateContent>
    <x:xf numFmtId="0" fontId="7" fillId="0" borderId="2" xfId="0" applyNumberFormat="1" applyFont="1" applyBorder="1" applyAlignment="1">
      <x:alignment horizontal="left" vertical="center"/>
    </x:xf>
    <x:xf numFmtId="0" fontId="7" fillId="0" borderId="6" xfId="0" applyNumberFormat="1" applyFont="1" applyBorder="1" applyAlignment="1">
      <x:alignment horizontal="left" vertical="center"/>
    </x:xf>
    <x:xf numFmtId="0" fontId="7" fillId="0" borderId="4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/>
        </x:xf>
      </mc:Fallback>
    </mc:AlternateContent>
    <x:xf numFmtId="0" fontId="17" fillId="0" borderId="0" xfId="0" applyNumberFormat="1" applyFont="1" applyAlignment="1">
      <x:alignment horizontal="left" vertical="center"/>
    </x:xf>
    <x:xf numFmtId="0" fontId="7" fillId="0" borderId="10" xfId="0" applyNumberFormat="1" applyFont="1" applyBorder="1" applyAlignment="1">
      <x:alignment horizontal="left" vertical="center"/>
    </x:xf>
    <x:xf numFmtId="0" fontId="7" fillId="0" borderId="3" xfId="0" applyNumberFormat="1" applyFont="1" applyBorder="1" applyAlignment="1">
      <x:alignment horizontal="left" vertical="center"/>
    </x:xf>
    <x:xf numFmtId="0" fontId="7" fillId="0" borderId="1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19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19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5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5" xfId="2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5" xfId="2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0" fillId="0" borderId="2" xfId="0" applyNumberFormat="1" applyFont="1" applyFill="1" applyBorder="1" applyAlignment="1">
      <x:alignment horizontal="left" vertical="center"/>
    </x:xf>
    <x:xf numFmtId="0" fontId="7" fillId="0" borderId="13" xfId="0" applyNumberFormat="1" applyFont="1" applyFill="1" applyBorder="1" applyAlignment="1">
      <x:alignment horizontal="general" vertical="center"/>
    </x:xf>
    <x:xf numFmtId="0" fontId="17" fillId="0" borderId="13" xfId="0" applyNumberFormat="1" applyFont="1" applyFill="1" applyBorder="1" applyAlignment="1">
      <x:alignment horizontal="general" vertical="center"/>
    </x:xf>
    <x:xf numFmtId="0" fontId="7" fillId="0" borderId="2" xfId="0" applyNumberFormat="1" applyFont="1" applyFill="1" applyBorder="1" applyAlignment="1">
      <x:alignment horizontal="general" vertical="center"/>
    </x:xf>
    <x:xf numFmtId="0" fontId="7" fillId="0" borderId="6" xfId="0" applyNumberFormat="1" applyFont="1" applyFill="1" applyBorder="1" applyAlignment="1">
      <x:alignment horizontal="general" vertical="center"/>
    </x:xf>
    <x:xf numFmtId="0" fontId="0" fillId="0" borderId="4" xfId="0" applyNumberFormat="1" applyFont="1" applyFill="1" applyBorder="1" applyAlignment="1">
      <x:alignment horizontal="general" vertical="center"/>
    </x:xf>
    <x:xf numFmtId="0" fontId="12" fillId="0" borderId="0" xfId="0" applyNumberFormat="1" applyFont="1" applyAlignment="1">
      <x:alignment horizontal="general" vertical="center"/>
    </x:xf>
  </x:cellXfs>
  <x:cellStyles count="3">
    <x:cellStyle name="標準" xfId="0" builtinId="0"/>
    <x:cellStyle name="標準 2" xfId="1"/>
    <x:cellStyle name="標準 3" xfId="2"/>
  </x:cellStyles>
  <x:dxfs count="30">
    <x:dxf>
      <x:fill>
        <x:patternFill>
          <x:bgColor rgb="ffff0000"/>
        </x:patternFill>
      </x:fill>
    </x:dxf>
    <x:dxf>
      <x:border>
        <x:left>
          <x:color auto="1"/>
        </x:left>
        <x:right>
          <x:color auto="1"/>
        </x:right>
        <x:top>
          <x:color auto="1"/>
        </x:top>
        <x:bottom>
          <x:color auto="1"/>
        </x:bottom>
        <x:vertical>
          <x:color auto="1"/>
        </x:vertical>
        <x:horizontal>
          <x:color auto="1"/>
        </x:horizontal>
      </x:border>
    </x:dxf>
    <x:dxf>
      <x:border>
        <x:left>
          <x:color auto="1"/>
        </x:left>
        <x:right>
          <x:color auto="1"/>
        </x:right>
        <x:bottom>
          <x:color auto="1"/>
        </x:bottom>
        <x:vertical>
          <x:color auto="1"/>
        </x:vertical>
        <x:horizontal>
          <x:color auto="1"/>
        </x:horizontal>
      </x:border>
    </x:dxf>
    <x:dxf>
      <x:border>
        <x:top>
          <x:color auto="1"/>
        </x:top>
        <x:bottom>
          <x:color auto="1"/>
        </x:bottom>
        <x:vertical>
          <x:color auto="1"/>
        </x:vertical>
        <x:horizontal>
          <x:color auto="1"/>
        </x:horizontal>
      </x:border>
    </x:dxf>
    <x:dxf>
      <x:border>
        <x:bottom>
          <x:color auto="1"/>
        </x:bottom>
        <x:vertical>
          <x:color auto="1"/>
        </x:vertical>
        <x:horizontal>
          <x:color auto="1"/>
        </x:horizontal>
      </x:border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externalLink" Target="externalLinks/externalLink1.xml"  /><Relationship Id="rId11" Type="http://schemas.openxmlformats.org/officeDocument/2006/relationships/externalLink" Target="externalLinks/externalLink2.xml"  /><Relationship Id="rId12" Type="http://schemas.openxmlformats.org/officeDocument/2006/relationships/externalLink" Target="externalLinks/externalLink3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6</xdr:col>
      <xdr:colOff>504825</xdr:colOff>
      <xdr:row>0</xdr:row>
      <xdr:rowOff>28575</xdr:rowOff>
    </xdr:from>
    <xdr:to>
      <xdr:col>10</xdr:col>
      <xdr:colOff>1038225</xdr:colOff>
      <xdr:row>6</xdr:row>
      <xdr:rowOff>66675</xdr:rowOff>
    </xdr:to>
    <xdr:sp fLocksText="1" fPublished="0">
      <xdr:nvSpPr>
        <xdr:cNvPr id="2" name="四角形: 角を丸くする 1"/>
        <xdr:cNvSpPr>
          <a:spLocks noRot="1"/>
        </xdr:cNvSpPr>
      </xdr:nvSpPr>
      <xdr:spPr>
        <a:xfrm>
          <a:off x="6219825" y="28575"/>
          <a:ext cx="4343400" cy="1314450"/>
        </a:xfrm>
        <a:prstGeom prst="roundRect">
          <a:avLst>
            <a:gd name="adj" fmla="val 16667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  <a:r>
            <a:rPr sz="1400" b="1">
              <a:solidFill>
                <a:srgbClr val="ff0000"/>
              </a:solidFill>
              <a:latin typeface="Arial"/>
              <a:ea typeface="Arial"/>
            </a:rPr>
            <a:t>◎ 黄色のセルのみ入力してください！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ff0000"/>
              </a:solidFill>
              <a:latin typeface="Arial"/>
              <a:ea typeface="Arial"/>
            </a:rPr>
            <a:t>　㊟　ふりがなは、必ず</a:t>
          </a:r>
          <a:r>
            <a:rPr sz="1600" b="1">
              <a:solidFill>
                <a:srgbClr val="0070c0"/>
              </a:solidFill>
              <a:latin typeface="Arial"/>
              <a:ea typeface="Arial"/>
            </a:rPr>
            <a:t>ひらがな</a:t>
          </a:r>
          <a:r>
            <a:rPr sz="1200" b="1">
              <a:solidFill>
                <a:srgbClr val="ff0000"/>
              </a:solidFill>
              <a:latin typeface="Arial"/>
              <a:ea typeface="Arial"/>
            </a:rPr>
            <a:t>で入力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ff0000"/>
              </a:solidFill>
              <a:latin typeface="Arial"/>
              <a:ea typeface="Arial"/>
            </a:rPr>
            <a:t>・入力シート以外は参照のみで変更しない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ff0000"/>
              </a:solidFill>
              <a:latin typeface="Arial"/>
              <a:ea typeface="Arial"/>
            </a:rPr>
            <a:t>・申込書はエクセルのまま所属県協会事務局へメールすること</a:t>
          </a:r>
        </a:p>
      </xdr:txBody>
    </xdr:sp>
    <xdr:clientData fLocksWithSheet="1" fPrintsWithSheet="1"/>
  </xdr:twoCellAnchor>
  <xdr:twoCellAnchor>
    <xdr:from>
      <xdr:col>3</xdr:col>
      <xdr:colOff>533400</xdr:colOff>
      <xdr:row>86</xdr:row>
      <xdr:rowOff>180975</xdr:rowOff>
    </xdr:from>
    <xdr:to>
      <xdr:col>6</xdr:col>
      <xdr:colOff>676275</xdr:colOff>
      <xdr:row>91</xdr:row>
      <xdr:rowOff>38100</xdr:rowOff>
    </xdr:to>
    <xdr:sp fLocksText="1" fPublished="0">
      <xdr:nvSpPr>
        <xdr:cNvPr id="3" name="四角形: 角を丸くする 2"/>
        <xdr:cNvSpPr>
          <a:spLocks noRot="1"/>
        </xdr:cNvSpPr>
      </xdr:nvSpPr>
      <xdr:spPr>
        <a:xfrm>
          <a:off x="3390900" y="16697325"/>
          <a:ext cx="3000375" cy="809625"/>
        </a:xfrm>
        <a:prstGeom prst="roundRect">
          <a:avLst>
            <a:gd name="adj" fmla="val 16667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000000"/>
              </a:solidFill>
              <a:latin typeface="Arial"/>
              <a:ea typeface="Arial"/>
            </a:rPr>
            <a:t>チーム結成、出場回数、過去の成績等は、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000000"/>
              </a:solidFill>
              <a:latin typeface="Arial"/>
              <a:ea typeface="Arial"/>
            </a:rPr>
            <a:t>わかる範囲で入力してください。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000000"/>
              </a:solidFill>
              <a:latin typeface="Arial"/>
              <a:ea typeface="Arial"/>
            </a:rPr>
            <a:t>不明な場合は、空欄でも可</a:t>
          </a:r>
        </a:p>
      </xdr:txBody>
    </xdr:sp>
    <xdr:clientData fLocksWithSheet="1" fPrintsWithSheet="1"/>
  </xdr:twoCellAnchor>
</xdr:wsDr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9</xdr:col>
      <xdr:colOff>0</xdr:colOff>
      <xdr:row>4</xdr:row>
      <xdr:rowOff>152400</xdr:rowOff>
    </xdr:from>
    <xdr:to>
      <xdr:col>17</xdr:col>
      <xdr:colOff>638175</xdr:colOff>
      <xdr:row>29</xdr:row>
      <xdr:rowOff>161925</xdr:rowOff>
    </xdr:to>
    <xdr:sp fLocksText="1" fPublished="0">
      <xdr:nvSpPr>
        <xdr:cNvPr id="2" name="テキスト ボックス 1"/>
        <xdr:cNvSpPr txBox="1">
          <a:spLocks noRot="1"/>
        </xdr:cNvSpPr>
      </xdr:nvSpPr>
      <xdr:spPr>
        <a:xfrm>
          <a:off x="8058150" y="981075"/>
          <a:ext cx="5972174" cy="4314825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　⬆　　チーム番号を入れる（番号は記録委員会が決定）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【事前確認】　Ｉ列が全て「TRUE」であることを確認する！</a:t>
          </a:r>
        </a:p>
        <a:p>
          <a:pPr algn="l" eaLnBrk="0" latinLnBrk="0">
            <a:lnSpc>
              <a:spcPct val="100000"/>
            </a:lnSpc>
          </a:pPr>
          <a:r>
            <a:rPr sz="1200">
              <a:solidFill>
                <a:srgbClr val="000000"/>
              </a:solidFill>
              <a:latin typeface="Calibri"/>
              <a:ea typeface="Calibri"/>
            </a:rPr>
            <a:t>　　　　　　　　　　　　㊟「FALSE」があれば、ふりがな(仮名)に不備があるため再確認すること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【選手】シートへのデータ貼り付け　</a:t>
          </a:r>
          <a:r>
            <a:rPr sz="1800" u="sng">
              <a:solidFill>
                <a:srgbClr val="ff0000"/>
              </a:solidFill>
              <a:latin typeface="Calibri"/>
              <a:ea typeface="Calibri"/>
            </a:rPr>
            <a:t>※シート名変更不可！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①Ａ１セルから最後の登録選手のＨセルまで(青枠)を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範囲選択してコピーする。(青枠は例です)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　</a:t>
          </a:r>
          <a:r>
            <a:rPr sz="1800" u="sng">
              <a:solidFill>
                <a:srgbClr val="000000"/>
              </a:solidFill>
              <a:latin typeface="Calibri"/>
              <a:ea typeface="Calibri"/>
            </a:rPr>
            <a:t>※　過剰なセルをコピーすると失敗します！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②「選手」シートのＡ１セルで右クリックをして、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①のコピーデータを「値の貼り付け」で実行する。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　</a:t>
          </a:r>
          <a:r>
            <a:rPr sz="1800" u="sng">
              <a:solidFill>
                <a:srgbClr val="000000"/>
              </a:solidFill>
              <a:latin typeface="Calibri"/>
              <a:ea typeface="Calibri"/>
            </a:rPr>
            <a:t>※　必ず値のみ貼り付け！</a:t>
          </a:r>
        </a:p>
        <a:p>
          <a:pPr algn="l" eaLnBrk="0" latinLnBrk="0">
            <a:lnSpc>
              <a:spcPct val="100000"/>
            </a:lnSpc>
          </a:pPr>
          <a:r>
            <a:rPr sz="1200">
              <a:solidFill>
                <a:srgbClr val="000000"/>
              </a:solidFill>
              <a:latin typeface="Calibri"/>
              <a:ea typeface="Calibri"/>
            </a:rPr>
            <a:t>　　 （IDはウインドミルで勝手に連番されるので入力の必要なし）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☆　上書き保存をして終了</a:t>
          </a:r>
        </a:p>
      </xdr:txBody>
    </xdr:sp>
    <xdr:clientData fLocksWithSheet="1" fPrintsWithSheet="1"/>
  </xdr:twoCellAnchor>
  <xdr:twoCellAnchor>
    <xdr:from>
      <xdr:col>0</xdr:col>
      <xdr:colOff>19050</xdr:colOff>
      <xdr:row>0</xdr:row>
      <xdr:rowOff>38100</xdr:rowOff>
    </xdr:from>
    <xdr:to>
      <xdr:col>7</xdr:col>
      <xdr:colOff>714375</xdr:colOff>
      <xdr:row>17</xdr:row>
      <xdr:rowOff>38100</xdr:rowOff>
    </xdr:to>
    <xdr:sp fLocksText="1" fPublished="0">
      <xdr:nvSpPr>
        <xdr:cNvPr id="3" name="正方形/長方形 2"/>
        <xdr:cNvSpPr/>
      </xdr:nvSpPr>
      <xdr:spPr>
        <a:xfrm>
          <a:off x="19050" y="38100"/>
          <a:ext cx="7362825" cy="3067050"/>
        </a:xfrm>
        <a:prstGeom prst="rect">
          <a:avLst/>
        </a:prstGeom>
        <a:noFill/>
        <a:ln w="571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</a:p>
      </xdr:txBody>
    </xdr:sp>
    <xdr:clientData fLocksWithSheet="1" fPrintsWithSheet="1"/>
  </xdr:twoCellAnchor>
</xdr:wsDr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/Users/kazu/Desktop/&#12454;&#12452;&#12531;&#12489;&#12511;&#12523;&#12487;&#12540;&#12479;/&#12454;&#12452;&#12531;&#12489;&#12511;&#12523;&#29992;&#12487;&#12540;&#12479;&#20316;&#25104;&#12477;&#12501;&#12488;(&#26032;&#28511;&#30476;&#29992;).xlsx" TargetMode="External" /></Relationships>
</file>

<file path=xl/externalLinks/_rels/externalLink2.xml.rels><?xml version="1.0" encoding="UTF-8" standalone="yes" ?><Relationships xmlns="http://schemas.openxmlformats.org/package/2006/relationships"><Relationship Id="rId1" Type="http://schemas.openxmlformats.org/officeDocument/2006/relationships/externalLinkPath" Target="/Users/kazu/Desktop/&#12454;&#12452;&#12531;&#12489;&#12511;&#12523;&#12487;&#12540;&#12479;/&#12454;&#12452;&#12531;&#12489;&#12511;&#12523;&#29992;&#12487;&#12540;&#12479;&#20316;&#25104;&#12477;&#12501;&#12488;.xlsx" TargetMode="External" /></Relationships>
</file>

<file path=xl/externalLinks/_rels/externalLink3.xml.rels><?xml version="1.0" encoding="UTF-8" standalone="yes" ?><Relationships xmlns="http://schemas.openxmlformats.org/package/2006/relationships"><Relationship Id="rId1" Type="http://schemas.openxmlformats.org/officeDocument/2006/relationships/externalLinkPath" Target="/Users/kazu/Documents/&#12304;&#37325;&#35201;9.4&#12305;USB&#12487;&#12540;&#12479;&#22238;&#36991;/&#9734;&#30707;&#24029;&#30476;&#12477;&#12501;&#12488;&#12508;&#12540;&#12523;&#21332;&#20250;/R6/&#9678;&#21271;&#20449;&#36234;&#23567;&#23398;&#29983;/&#22823;&#20250;&#35201;&#38917;&#31561;/02%20&#21271;&#20449;&#36234;&#23567;&#23398;&#29983;&#30007;&#22899;&#22823;&#20250;&#21442;&#21152;&#30003;&#36796;&#26360;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【０】　チーム"/>
      <x:sheetName val="【１】　名簿"/>
      <x:sheetName val="【２】　チーム番号を手入力"/>
    </x:sheetNames>
    <x:sheetDataSet>
      <x:sheetData sheetId="0" refreshError="1"/>
      <x:sheetData sheetId="1" refreshError="0"/>
      <x:sheetData sheetId="2" refreshError="0"/>
    </x:sheetDataSet>
  </x:externalBook>
</x:externalLink>
</file>

<file path=xl/externalLinks/externalLink2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【０】　チーム"/>
      <x:sheetName val="【１】　名簿"/>
      <x:sheetName val="【２】　チーム番号を手入力"/>
      <x:sheetName val="【３】　手名簿(ウインドミルデータ)　【編集不可！】"/>
      <x:sheetName val="選手"/>
    </x:sheetNames>
    <x:sheetDataSet>
      <x:sheetData sheetId="0" refreshError="1"/>
      <x:sheetData sheetId="1" refreshError="0"/>
      <x:sheetData sheetId="2" refreshError="1"/>
      <x:sheetData sheetId="3" refreshError="1"/>
      <x:sheetData sheetId="4" refreshError="1"/>
    </x:sheetDataSet>
  </x:externalBook>
</x:externalLink>
</file>

<file path=xl/externalLinks/externalLink3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事務局用"/>
      <x:sheetName val="プログラム掲載用"/>
    </x:sheetNames>
    <x:sheetDataSet>
      <x:sheetData sheetId="0" refreshError="0"/>
      <x:sheetData sheetId="1" refreshError="0"/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108"/>
  <x:sheetViews>
    <x:sheetView tabSelected="1" topLeftCell="A1" zoomScaleNormal="100" zoomScaleSheetLayoutView="75" workbookViewId="0">
      <x:selection activeCell="G14" activeCellId="0" sqref="G14:G14"/>
    </x:sheetView>
  </x:sheetViews>
  <x:sheetFormatPr defaultColWidth="12.5" defaultRowHeight="15" customHeight="1"/>
  <x:cols>
    <x:col min="1" max="10" width="12.5" style="32"/>
    <x:col min="11" max="11" width="22" style="32" customWidth="1"/>
    <x:col min="12" max="16384" width="12.5" style="32"/>
  </x:cols>
  <x:sheetData>
    <x:row r="1" spans="1:6" ht="20.449999999999999" customHeight="1">
      <x:c r="A1" s="49" t="s">
        <x:v>60</x:v>
      </x:c>
      <x:c r="B1" s="122" t="s">
        <x:v>144</x:v>
      </x:c>
      <x:c r="C1" s="122"/>
      <x:c r="D1" s="122"/>
      <x:c r="E1" s="122"/>
      <x:c r="F1" s="122"/>
    </x:row>
    <x:row r="2" ht="20.449999999999999" customHeight="1"/>
    <x:row r="3" spans="1:6" customHeight="1">
      <x:c r="A3" s="127" t="s">
        <x:v>64</x:v>
      </x:c>
      <x:c r="B3" s="40" t="s">
        <x:v>67</x:v>
      </x:c>
      <x:c r="C3" s="125"/>
      <x:c r="D3" s="125"/>
      <x:c r="E3" s="125"/>
      <x:c r="F3" s="125"/>
    </x:row>
    <x:row r="4" spans="1:6" customHeight="1">
      <x:c r="A4" s="127"/>
      <x:c r="B4" s="40" t="s">
        <x:v>85</x:v>
      </x:c>
      <x:c r="C4" s="125"/>
      <x:c r="D4" s="125"/>
      <x:c r="E4" s="125"/>
      <x:c r="F4" s="125"/>
    </x:row>
    <x:row r="5" spans="1:2" customHeight="1">
      <x:c r="A5" s="40" t="s">
        <x:v>129</x:v>
      </x:c>
      <x:c r="B5" s="34"/>
    </x:row>
    <x:row r="6" spans="1:4" customHeight="1">
      <x:c r="A6" s="40" t="s">
        <x:v>70</x:v>
      </x:c>
      <x:c r="B6" s="125"/>
      <x:c r="C6" s="125"/>
      <x:c r="D6" s="35" t="s">
        <x:v>15</x:v>
      </x:c>
    </x:row>
    <x:row r="7" spans="1:3" customHeight="1">
      <x:c r="A7" s="127" t="s">
        <x:v>38</x:v>
      </x:c>
      <x:c r="B7" s="40" t="s">
        <x:v>30</x:v>
      </x:c>
      <x:c r="C7" s="40" t="s">
        <x:v>48</x:v>
      </x:c>
    </x:row>
    <x:row r="8" spans="1:11" customHeight="1">
      <x:c r="A8" s="127"/>
      <x:c r="B8" s="34"/>
      <x:c r="C8" s="34"/>
      <x:c r="J8" s="33" t="s">
        <x:v>45</x:v>
      </x:c>
      <x:c r="K8" s="33" t="str">
        <x:f>IF(B8="","",B8&amp;"　"&amp;C8)</x:f>
        <x:v/>
      </x:c>
    </x:row>
    <x:row r="9" spans="1:3" customHeight="1">
      <x:c r="A9" s="127" t="s">
        <x:v>92</x:v>
      </x:c>
      <x:c r="B9" s="40" t="s">
        <x:v>30</x:v>
      </x:c>
      <x:c r="C9" s="40" t="s">
        <x:v>48</x:v>
      </x:c>
    </x:row>
    <x:row r="10" spans="1:11" customHeight="1">
      <x:c r="A10" s="127"/>
      <x:c r="B10" s="34"/>
      <x:c r="C10" s="34"/>
      <x:c r="D10" s="35" t="s">
        <x:v>95</x:v>
      </x:c>
      <x:c r="J10" s="33" t="s">
        <x:v>45</x:v>
      </x:c>
      <x:c r="K10" s="33" t="str">
        <x:f>IF(B10="","",B10&amp;"　"&amp;C10)</x:f>
        <x:v/>
      </x:c>
    </x:row>
    <x:row r="11" spans="1:3" customHeight="1">
      <x:c r="A11" s="127" t="s">
        <x:v>79</x:v>
      </x:c>
      <x:c r="B11" s="40" t="s">
        <x:v>30</x:v>
      </x:c>
      <x:c r="C11" s="40" t="s">
        <x:v>48</x:v>
      </x:c>
    </x:row>
    <x:row r="12" spans="1:11" customHeight="1">
      <x:c r="A12" s="127"/>
      <x:c r="B12" s="34"/>
      <x:c r="C12" s="34"/>
      <x:c r="D12" s="35" t="s">
        <x:v>138</x:v>
      </x:c>
      <x:c r="J12" s="33" t="s">
        <x:v>45</x:v>
      </x:c>
      <x:c r="K12" s="33" t="str">
        <x:f>IF(B12="","",B12&amp;"　"&amp;C12)</x:f>
        <x:v/>
      </x:c>
    </x:row>
    <x:row r="13" spans="1:3" customHeight="1">
      <x:c r="A13" s="127" t="s">
        <x:v>68</x:v>
      </x:c>
      <x:c r="B13" s="40" t="s">
        <x:v>30</x:v>
      </x:c>
      <x:c r="C13" s="40" t="s">
        <x:v>48</x:v>
      </x:c>
    </x:row>
    <x:row r="14" spans="1:11" customHeight="1">
      <x:c r="A14" s="127"/>
      <x:c r="B14" s="34"/>
      <x:c r="C14" s="34"/>
      <x:c r="J14" s="33" t="s">
        <x:v>45</x:v>
      </x:c>
      <x:c r="K14" s="33" t="str">
        <x:f>IF(B14="","",B14&amp;"　"&amp;C14)</x:f>
        <x:v/>
      </x:c>
    </x:row>
    <x:row r="15" spans="1:3" customHeight="1">
      <x:c r="A15" s="127" t="s">
        <x:v>49</x:v>
      </x:c>
      <x:c r="B15" s="40" t="s">
        <x:v>30</x:v>
      </x:c>
      <x:c r="C15" s="40" t="s">
        <x:v>48</x:v>
      </x:c>
    </x:row>
    <x:row r="16" spans="1:11" customHeight="1">
      <x:c r="A16" s="127"/>
      <x:c r="B16" s="34"/>
      <x:c r="C16" s="34"/>
      <x:c r="D16" s="35" t="s">
        <x:v>139</x:v>
      </x:c>
      <x:c r="J16" s="33" t="s">
        <x:v>45</x:v>
      </x:c>
      <x:c r="K16" s="33" t="str">
        <x:f>IF(B16="","",B16&amp;"　"&amp;C16)</x:f>
        <x:v/>
      </x:c>
    </x:row>
    <x:row r="18" spans="1:4" customHeight="1">
      <x:c r="A18" s="40" t="s">
        <x:v>65</x:v>
      </x:c>
      <x:c r="B18" s="40" t="s">
        <x:v>45</x:v>
      </x:c>
      <x:c r="C18" s="125"/>
      <x:c r="D18" s="125"/>
    </x:row>
    <x:row r="19" spans="1:3" customHeight="1">
      <x:c r="A19" s="127" t="s">
        <x:v>117</x:v>
      </x:c>
      <x:c r="B19" s="40" t="s">
        <x:v>125</x:v>
      </x:c>
      <x:c r="C19" s="39"/>
    </x:row>
    <x:row r="20" spans="1:6" customHeight="1">
      <x:c r="A20" s="127"/>
      <x:c r="B20" s="40" t="s">
        <x:v>20</x:v>
      </x:c>
      <x:c r="C20" s="125"/>
      <x:c r="D20" s="125"/>
      <x:c r="E20" s="125"/>
      <x:c r="F20" s="125"/>
    </x:row>
    <x:row r="21" spans="1:6" customHeight="1">
      <x:c r="A21" s="127"/>
      <x:c r="B21" s="40" t="s">
        <x:v>13</x:v>
      </x:c>
      <x:c r="C21" s="125"/>
      <x:c r="D21" s="125"/>
      <x:c r="E21" s="125"/>
      <x:c r="F21" s="125"/>
    </x:row>
    <x:row r="22" spans="1:4" customHeight="1">
      <x:c r="A22" s="127"/>
      <x:c r="B22" s="40" t="s">
        <x:v>132</x:v>
      </x:c>
      <x:c r="C22" s="126"/>
      <x:c r="D22" s="126"/>
    </x:row>
    <x:row r="23" spans="1:4" customHeight="1">
      <x:c r="A23" s="127"/>
      <x:c r="B23" s="40" t="s">
        <x:v>102</x:v>
      </x:c>
      <x:c r="C23" s="126"/>
      <x:c r="D23" s="126"/>
    </x:row>
    <x:row r="24" spans="1:6" customHeight="1">
      <x:c r="A24" s="127"/>
      <x:c r="B24" s="40" t="s">
        <x:v>100</x:v>
      </x:c>
      <x:c r="C24" s="125"/>
      <x:c r="D24" s="125"/>
      <x:c r="E24" s="125"/>
      <x:c r="F24" s="125"/>
    </x:row>
    <x:row r="26" spans="1:11" customHeight="1">
      <x:c r="A26" s="127" t="s">
        <x:v>47</x:v>
      </x:c>
      <x:c r="B26" s="40" t="s">
        <x:v>41</x:v>
      </x:c>
      <x:c r="C26" s="40" t="s">
        <x:v>30</x:v>
      </x:c>
      <x:c r="D26" s="40" t="s">
        <x:v>48</x:v>
      </x:c>
      <x:c r="E26" s="40" t="s">
        <x:v>73</x:v>
      </x:c>
      <x:c r="F26" s="40" t="s">
        <x:v>123</x:v>
      </x:c>
      <x:c r="J26" s="33" t="s">
        <x:v>11</x:v>
      </x:c>
      <x:c r="K26" s="33" t="str">
        <x:f>IF(E27="","",E27&amp;"　"&amp;F27)</x:f>
        <x:v/>
      </x:c>
    </x:row>
    <x:row r="27" spans="1:11" customHeight="1">
      <x:c r="A27" s="127"/>
      <x:c r="B27" s="40">
        <x:v>30</x:v>
      </x:c>
      <x:c r="C27" s="34"/>
      <x:c r="D27" s="34"/>
      <x:c r="E27" s="34"/>
      <x:c r="F27" s="34"/>
      <x:c r="J27" s="33" t="s">
        <x:v>45</x:v>
      </x:c>
      <x:c r="K27" s="33" t="str">
        <x:f>IF(C27="","",C27&amp;"　"&amp;D27)</x:f>
        <x:v/>
      </x:c>
    </x:row>
    <x:row r="28" spans="1:11" customHeight="1">
      <x:c r="A28" s="127" t="s">
        <x:v>83</x:v>
      </x:c>
      <x:c r="B28" s="40" t="s">
        <x:v>41</x:v>
      </x:c>
      <x:c r="C28" s="40" t="s">
        <x:v>30</x:v>
      </x:c>
      <x:c r="D28" s="40" t="s">
        <x:v>48</x:v>
      </x:c>
      <x:c r="E28" s="40" t="s">
        <x:v>73</x:v>
      </x:c>
      <x:c r="F28" s="40" t="s">
        <x:v>123</x:v>
      </x:c>
      <x:c r="J28" s="33" t="s">
        <x:v>11</x:v>
      </x:c>
      <x:c r="K28" s="33" t="str">
        <x:f>IF(E29="","",E29&amp;"　"&amp;F29)</x:f>
        <x:v/>
      </x:c>
    </x:row>
    <x:row r="29" spans="1:11" customHeight="1">
      <x:c r="A29" s="127"/>
      <x:c r="B29" s="40">
        <x:v>31</x:v>
      </x:c>
      <x:c r="C29" s="34"/>
      <x:c r="D29" s="34"/>
      <x:c r="E29" s="34"/>
      <x:c r="F29" s="34"/>
      <x:c r="J29" s="33" t="s">
        <x:v>45</x:v>
      </x:c>
      <x:c r="K29" s="33" t="str">
        <x:f>IF(C29="","",C29&amp;"　"&amp;D29)</x:f>
        <x:v/>
      </x:c>
    </x:row>
    <x:row r="30" spans="1:11" customHeight="1">
      <x:c r="A30" s="127" t="s">
        <x:v>90</x:v>
      </x:c>
      <x:c r="B30" s="40" t="s">
        <x:v>41</x:v>
      </x:c>
      <x:c r="C30" s="40" t="s">
        <x:v>30</x:v>
      </x:c>
      <x:c r="D30" s="40" t="s">
        <x:v>48</x:v>
      </x:c>
      <x:c r="E30" s="40" t="s">
        <x:v>73</x:v>
      </x:c>
      <x:c r="F30" s="40" t="s">
        <x:v>123</x:v>
      </x:c>
      <x:c r="J30" s="33" t="s">
        <x:v>11</x:v>
      </x:c>
      <x:c r="K30" s="33" t="str">
        <x:f>IF(E31="","",E31&amp;"　"&amp;F31)</x:f>
        <x:v/>
      </x:c>
    </x:row>
    <x:row r="31" spans="1:11" customHeight="1">
      <x:c r="A31" s="127"/>
      <x:c r="B31" s="40">
        <x:v>32</x:v>
      </x:c>
      <x:c r="C31" s="34"/>
      <x:c r="D31" s="34"/>
      <x:c r="E31" s="34"/>
      <x:c r="F31" s="34"/>
      <x:c r="J31" s="33" t="s">
        <x:v>45</x:v>
      </x:c>
      <x:c r="K31" s="33" t="str">
        <x:f>IF(C31="","",C31&amp;"　"&amp;D31)</x:f>
        <x:v/>
      </x:c>
    </x:row>
    <x:row r="32" spans="1:7" customHeight="1">
      <x:c r="A32" s="127" t="s">
        <x:v>122</x:v>
      </x:c>
      <x:c r="B32" s="40" t="s">
        <x:v>30</x:v>
      </x:c>
      <x:c r="C32" s="40" t="s">
        <x:v>48</x:v>
      </x:c>
      <x:c r="D32" s="123" t="s">
        <x:v>128</x:v>
      </x:c>
      <x:c r="E32" s="124"/>
      <x:c r="F32" s="40" t="s">
        <x:v>94</x:v>
      </x:c>
      <x:c r="G32" s="40" t="s">
        <x:v>130</x:v>
      </x:c>
    </x:row>
    <x:row r="33" spans="1:11" customHeight="1">
      <x:c r="A33" s="127"/>
      <x:c r="B33" s="34"/>
      <x:c r="C33" s="34"/>
      <x:c r="D33" s="128"/>
      <x:c r="E33" s="129"/>
      <x:c r="F33" s="36"/>
      <x:c r="G33" s="37"/>
      <x:c r="H33" s="47" t="str">
        <x:f ca="1">IF(G33="","←yyyyy/mm/dd",IF(G33&gt;TODAY(),"","有効期限要確認"))</x:f>
        <x:v>←yyyyy/mm/dd</x:v>
      </x:c>
      <x:c r="J33" s="33" t="s">
        <x:v>45</x:v>
      </x:c>
      <x:c r="K33" s="33" t="str">
        <x:f>IF(B33="","",B33&amp;"　"&amp;C33)</x:f>
        <x:v/>
      </x:c>
    </x:row>
    <x:row r="34" spans="1:8" customHeight="1">
      <x:c r="A34" s="127" t="s">
        <x:v>127</x:v>
      </x:c>
      <x:c r="B34" s="40" t="s">
        <x:v>30</x:v>
      </x:c>
      <x:c r="C34" s="40" t="s">
        <x:v>48</x:v>
      </x:c>
      <x:c r="D34" s="123" t="s">
        <x:v>128</x:v>
      </x:c>
      <x:c r="E34" s="124"/>
      <x:c r="F34" s="40" t="s">
        <x:v>94</x:v>
      </x:c>
      <x:c r="G34" s="40" t="s">
        <x:v>130</x:v>
      </x:c>
      <x:c r="H34" s="47"/>
    </x:row>
    <x:row r="35" spans="1:11" customHeight="1">
      <x:c r="A35" s="127"/>
      <x:c r="B35" s="34"/>
      <x:c r="C35" s="34"/>
      <x:c r="D35" s="128"/>
      <x:c r="E35" s="129"/>
      <x:c r="F35" s="36"/>
      <x:c r="G35" s="37"/>
      <x:c r="H35" s="47" t="str">
        <x:f ca="1">IF(G35="","←yyyyy/mm/dd",IF(G35&gt;TODAY(),"","有効期限要確認"))</x:f>
        <x:v>←yyyyy/mm/dd</x:v>
      </x:c>
      <x:c r="J35" s="33" t="s">
        <x:v>45</x:v>
      </x:c>
      <x:c r="K35" s="33" t="str">
        <x:f>IF(B35="","",B35&amp;"　"&amp;C35)</x:f>
        <x:v/>
      </x:c>
    </x:row>
    <x:row r="36" spans="1:1" customHeight="1">
      <x:c r="A36" s="32" t="s">
        <x:v>88</x:v>
      </x:c>
    </x:row>
    <x:row r="37" spans="1:12" customHeight="1">
      <x:c r="A37" s="127" t="s">
        <x:v>80</x:v>
      </x:c>
      <x:c r="B37" s="40" t="s">
        <x:v>41</x:v>
      </x:c>
      <x:c r="C37" s="40" t="s">
        <x:v>40</x:v>
      </x:c>
      <x:c r="D37" s="40" t="s">
        <x:v>30</x:v>
      </x:c>
      <x:c r="E37" s="40" t="s">
        <x:v>48</x:v>
      </x:c>
      <x:c r="F37" s="40" t="s">
        <x:v>73</x:v>
      </x:c>
      <x:c r="G37" s="40" t="s">
        <x:v>123</x:v>
      </x:c>
      <x:c r="H37" s="48" t="s">
        <x:v>46</x:v>
      </x:c>
      <x:c r="J37" s="33" t="s">
        <x:v>11</x:v>
      </x:c>
      <x:c r="K37" s="33" t="str">
        <x:f>IF(F38="","",F38&amp;"　"&amp;G38)</x:f>
        <x:v/>
      </x:c>
      <x:c r="L37" s="33" t="str">
        <x:f>ASC(PHONETIC(F38))&amp;" "&amp;ASC(PHONETIC(G38))</x:f>
        <x:v xml:space="preserve"> </x:v>
      </x:c>
    </x:row>
    <x:row r="38" spans="1:11" customHeight="1">
      <x:c r="A38" s="127"/>
      <x:c r="B38" s="34"/>
      <x:c r="C38" s="34"/>
      <x:c r="D38" s="34"/>
      <x:c r="E38" s="34"/>
      <x:c r="F38" s="34"/>
      <x:c r="G38" s="34"/>
      <x:c r="H38" s="34"/>
      <x:c r="J38" s="33" t="s">
        <x:v>45</x:v>
      </x:c>
      <x:c r="K38" s="33" t="str">
        <x:f>IF(D38="","",D38&amp;"　"&amp;E38)</x:f>
        <x:v/>
      </x:c>
    </x:row>
    <x:row r="39" spans="1:12" customHeight="1">
      <x:c r="A39" s="127" t="s">
        <x:v>84</x:v>
      </x:c>
      <x:c r="B39" s="40" t="s">
        <x:v>41</x:v>
      </x:c>
      <x:c r="C39" s="40" t="s">
        <x:v>40</x:v>
      </x:c>
      <x:c r="D39" s="40" t="s">
        <x:v>30</x:v>
      </x:c>
      <x:c r="E39" s="40" t="s">
        <x:v>48</x:v>
      </x:c>
      <x:c r="F39" s="40" t="s">
        <x:v>73</x:v>
      </x:c>
      <x:c r="G39" s="40" t="s">
        <x:v>123</x:v>
      </x:c>
      <x:c r="H39" s="40" t="str">
        <x:f>$H$37</x:f>
        <x:v>年齢</x:v>
      </x:c>
      <x:c r="J39" s="33" t="s">
        <x:v>11</x:v>
      </x:c>
      <x:c r="K39" s="33" t="str">
        <x:f>IF(F40="","",F40&amp;"　"&amp;G40)</x:f>
        <x:v/>
      </x:c>
      <x:c r="L39" s="33" t="str">
        <x:f>ASC(PHONETIC(F40))&amp;" "&amp;ASC(PHONETIC(G40))</x:f>
        <x:v xml:space="preserve"> </x:v>
      </x:c>
    </x:row>
    <x:row r="40" spans="1:11" customHeight="1">
      <x:c r="A40" s="127"/>
      <x:c r="B40" s="34"/>
      <x:c r="C40" s="34"/>
      <x:c r="D40" s="34"/>
      <x:c r="E40" s="34"/>
      <x:c r="F40" s="34"/>
      <x:c r="G40" s="34"/>
      <x:c r="H40" s="34"/>
      <x:c r="J40" s="33" t="s">
        <x:v>45</x:v>
      </x:c>
      <x:c r="K40" s="33" t="str">
        <x:f>IF(D40="","",D40&amp;"　"&amp;E40)</x:f>
        <x:v/>
      </x:c>
    </x:row>
    <x:row r="41" spans="1:12" customHeight="1">
      <x:c r="A41" s="127" t="s">
        <x:v>75</x:v>
      </x:c>
      <x:c r="B41" s="40" t="s">
        <x:v>41</x:v>
      </x:c>
      <x:c r="C41" s="40" t="s">
        <x:v>40</x:v>
      </x:c>
      <x:c r="D41" s="40" t="s">
        <x:v>30</x:v>
      </x:c>
      <x:c r="E41" s="40" t="s">
        <x:v>48</x:v>
      </x:c>
      <x:c r="F41" s="40" t="s">
        <x:v>73</x:v>
      </x:c>
      <x:c r="G41" s="40" t="s">
        <x:v>123</x:v>
      </x:c>
      <x:c r="H41" s="40" t="str">
        <x:f>$H$37</x:f>
        <x:v>年齢</x:v>
      </x:c>
      <x:c r="J41" s="33" t="s">
        <x:v>11</x:v>
      </x:c>
      <x:c r="K41" s="33" t="str">
        <x:f>IF(F42="","",F42&amp;"　"&amp;G42)</x:f>
        <x:v/>
      </x:c>
      <x:c r="L41" s="33" t="str">
        <x:f>ASC(PHONETIC(F42))&amp;" "&amp;ASC(PHONETIC(G42))</x:f>
        <x:v xml:space="preserve"> </x:v>
      </x:c>
    </x:row>
    <x:row r="42" spans="1:11" customHeight="1">
      <x:c r="A42" s="127"/>
      <x:c r="B42" s="34"/>
      <x:c r="C42" s="34"/>
      <x:c r="D42" s="34"/>
      <x:c r="E42" s="34"/>
      <x:c r="F42" s="34"/>
      <x:c r="G42" s="34"/>
      <x:c r="H42" s="34"/>
      <x:c r="J42" s="33" t="s">
        <x:v>45</x:v>
      </x:c>
      <x:c r="K42" s="33" t="str">
        <x:f>IF(D42="","",D42&amp;"　"&amp;E42)</x:f>
        <x:v/>
      </x:c>
    </x:row>
    <x:row r="43" spans="1:12" customHeight="1">
      <x:c r="A43" s="127" t="s">
        <x:v>114</x:v>
      </x:c>
      <x:c r="B43" s="40" t="s">
        <x:v>41</x:v>
      </x:c>
      <x:c r="C43" s="40" t="s">
        <x:v>40</x:v>
      </x:c>
      <x:c r="D43" s="40" t="s">
        <x:v>30</x:v>
      </x:c>
      <x:c r="E43" s="40" t="s">
        <x:v>48</x:v>
      </x:c>
      <x:c r="F43" s="40" t="s">
        <x:v>73</x:v>
      </x:c>
      <x:c r="G43" s="40" t="s">
        <x:v>123</x:v>
      </x:c>
      <x:c r="H43" s="40" t="str">
        <x:f>$H$37</x:f>
        <x:v>年齢</x:v>
      </x:c>
      <x:c r="J43" s="33" t="s">
        <x:v>11</x:v>
      </x:c>
      <x:c r="K43" s="33" t="str">
        <x:f>IF(F44="","",F44&amp;"　"&amp;G44)</x:f>
        <x:v/>
      </x:c>
      <x:c r="L43" s="33" t="str">
        <x:f>ASC(PHONETIC(F44))&amp;" "&amp;ASC(PHONETIC(G44))</x:f>
        <x:v xml:space="preserve"> </x:v>
      </x:c>
    </x:row>
    <x:row r="44" spans="1:11" customHeight="1">
      <x:c r="A44" s="127"/>
      <x:c r="B44" s="34"/>
      <x:c r="C44" s="34"/>
      <x:c r="D44" s="34"/>
      <x:c r="E44" s="34"/>
      <x:c r="F44" s="34"/>
      <x:c r="G44" s="34"/>
      <x:c r="H44" s="34"/>
      <x:c r="J44" s="33" t="s">
        <x:v>45</x:v>
      </x:c>
      <x:c r="K44" s="33" t="str">
        <x:f>IF(D44="","",D44&amp;"　"&amp;E44)</x:f>
        <x:v/>
      </x:c>
    </x:row>
    <x:row r="45" spans="1:12" customHeight="1">
      <x:c r="A45" s="127" t="s">
        <x:v>87</x:v>
      </x:c>
      <x:c r="B45" s="40" t="s">
        <x:v>41</x:v>
      </x:c>
      <x:c r="C45" s="40" t="s">
        <x:v>40</x:v>
      </x:c>
      <x:c r="D45" s="40" t="s">
        <x:v>30</x:v>
      </x:c>
      <x:c r="E45" s="40" t="s">
        <x:v>48</x:v>
      </x:c>
      <x:c r="F45" s="40" t="s">
        <x:v>73</x:v>
      </x:c>
      <x:c r="G45" s="40" t="s">
        <x:v>123</x:v>
      </x:c>
      <x:c r="H45" s="40" t="str">
        <x:f>$H$37</x:f>
        <x:v>年齢</x:v>
      </x:c>
      <x:c r="J45" s="33" t="s">
        <x:v>11</x:v>
      </x:c>
      <x:c r="K45" s="33" t="str">
        <x:f>IF(F46="","",F46&amp;"　"&amp;G46)</x:f>
        <x:v/>
      </x:c>
      <x:c r="L45" s="33" t="str">
        <x:f>ASC(PHONETIC(F46))&amp;" "&amp;ASC(PHONETIC(G46))</x:f>
        <x:v xml:space="preserve"> </x:v>
      </x:c>
    </x:row>
    <x:row r="46" spans="1:11" customHeight="1">
      <x:c r="A46" s="127"/>
      <x:c r="B46" s="34"/>
      <x:c r="C46" s="34"/>
      <x:c r="D46" s="34"/>
      <x:c r="E46" s="34"/>
      <x:c r="F46" s="34"/>
      <x:c r="G46" s="34"/>
      <x:c r="H46" s="34"/>
      <x:c r="J46" s="33" t="s">
        <x:v>45</x:v>
      </x:c>
      <x:c r="K46" s="33" t="str">
        <x:f>IF(D46="","",D46&amp;"　"&amp;E46)</x:f>
        <x:v/>
      </x:c>
    </x:row>
    <x:row r="47" spans="1:12" customHeight="1">
      <x:c r="A47" s="127" t="s">
        <x:v>119</x:v>
      </x:c>
      <x:c r="B47" s="40" t="s">
        <x:v>41</x:v>
      </x:c>
      <x:c r="C47" s="40" t="s">
        <x:v>40</x:v>
      </x:c>
      <x:c r="D47" s="40" t="s">
        <x:v>30</x:v>
      </x:c>
      <x:c r="E47" s="40" t="s">
        <x:v>48</x:v>
      </x:c>
      <x:c r="F47" s="40" t="s">
        <x:v>73</x:v>
      </x:c>
      <x:c r="G47" s="40" t="s">
        <x:v>123</x:v>
      </x:c>
      <x:c r="H47" s="40" t="str">
        <x:f>$H$37</x:f>
        <x:v>年齢</x:v>
      </x:c>
      <x:c r="J47" s="33" t="s">
        <x:v>11</x:v>
      </x:c>
      <x:c r="K47" s="33" t="str">
        <x:f>IF(F48="","",F48&amp;"　"&amp;G48)</x:f>
        <x:v/>
      </x:c>
      <x:c r="L47" s="33" t="str">
        <x:f>ASC(PHONETIC(F48))&amp;" "&amp;ASC(PHONETIC(G48))</x:f>
        <x:v xml:space="preserve"> </x:v>
      </x:c>
    </x:row>
    <x:row r="48" spans="1:11" customHeight="1">
      <x:c r="A48" s="127"/>
      <x:c r="B48" s="34"/>
      <x:c r="C48" s="34"/>
      <x:c r="D48" s="34"/>
      <x:c r="E48" s="34"/>
      <x:c r="F48" s="34"/>
      <x:c r="G48" s="34"/>
      <x:c r="H48" s="34"/>
      <x:c r="J48" s="33" t="s">
        <x:v>45</x:v>
      </x:c>
      <x:c r="K48" s="33" t="str">
        <x:f>IF(D48="","",D48&amp;"　"&amp;E48)</x:f>
        <x:v/>
      </x:c>
    </x:row>
    <x:row r="49" spans="1:12" customHeight="1">
      <x:c r="A49" s="127" t="s">
        <x:v>82</x:v>
      </x:c>
      <x:c r="B49" s="40" t="s">
        <x:v>41</x:v>
      </x:c>
      <x:c r="C49" s="40" t="s">
        <x:v>40</x:v>
      </x:c>
      <x:c r="D49" s="40" t="s">
        <x:v>30</x:v>
      </x:c>
      <x:c r="E49" s="40" t="s">
        <x:v>48</x:v>
      </x:c>
      <x:c r="F49" s="40" t="s">
        <x:v>73</x:v>
      </x:c>
      <x:c r="G49" s="40" t="s">
        <x:v>123</x:v>
      </x:c>
      <x:c r="H49" s="40" t="str">
        <x:f>$H$37</x:f>
        <x:v>年齢</x:v>
      </x:c>
      <x:c r="J49" s="33" t="s">
        <x:v>11</x:v>
      </x:c>
      <x:c r="K49" s="33" t="str">
        <x:f>IF(F50="","",F50&amp;"　"&amp;G50)</x:f>
        <x:v/>
      </x:c>
      <x:c r="L49" s="33" t="str">
        <x:f>ASC(PHONETIC(F50))&amp;" "&amp;ASC(PHONETIC(G50))</x:f>
        <x:v xml:space="preserve"> </x:v>
      </x:c>
    </x:row>
    <x:row r="50" spans="1:11" customHeight="1">
      <x:c r="A50" s="127"/>
      <x:c r="B50" s="34"/>
      <x:c r="C50" s="34"/>
      <x:c r="D50" s="34"/>
      <x:c r="E50" s="34"/>
      <x:c r="F50" s="34"/>
      <x:c r="G50" s="34"/>
      <x:c r="H50" s="34"/>
      <x:c r="J50" s="33" t="s">
        <x:v>45</x:v>
      </x:c>
      <x:c r="K50" s="33" t="str">
        <x:f>IF(D50="","",D50&amp;"　"&amp;E50)</x:f>
        <x:v/>
      </x:c>
    </x:row>
    <x:row r="51" spans="1:12" customHeight="1">
      <x:c r="A51" s="127" t="s">
        <x:v>93</x:v>
      </x:c>
      <x:c r="B51" s="40" t="s">
        <x:v>41</x:v>
      </x:c>
      <x:c r="C51" s="40" t="s">
        <x:v>40</x:v>
      </x:c>
      <x:c r="D51" s="40" t="s">
        <x:v>30</x:v>
      </x:c>
      <x:c r="E51" s="40" t="s">
        <x:v>48</x:v>
      </x:c>
      <x:c r="F51" s="40" t="s">
        <x:v>73</x:v>
      </x:c>
      <x:c r="G51" s="40" t="s">
        <x:v>123</x:v>
      </x:c>
      <x:c r="H51" s="40" t="str">
        <x:f>$H$37</x:f>
        <x:v>年齢</x:v>
      </x:c>
      <x:c r="J51" s="33" t="s">
        <x:v>11</x:v>
      </x:c>
      <x:c r="K51" s="33" t="str">
        <x:f>IF(F52="","",F52&amp;"　"&amp;G52)</x:f>
        <x:v/>
      </x:c>
      <x:c r="L51" s="33" t="str">
        <x:f>ASC(PHONETIC(F52))&amp;" "&amp;ASC(PHONETIC(G52))</x:f>
        <x:v xml:space="preserve"> </x:v>
      </x:c>
    </x:row>
    <x:row r="52" spans="1:11" customHeight="1">
      <x:c r="A52" s="127"/>
      <x:c r="B52" s="34"/>
      <x:c r="C52" s="34"/>
      <x:c r="D52" s="34"/>
      <x:c r="E52" s="34"/>
      <x:c r="F52" s="34"/>
      <x:c r="G52" s="34"/>
      <x:c r="H52" s="34"/>
      <x:c r="J52" s="33" t="s">
        <x:v>45</x:v>
      </x:c>
      <x:c r="K52" s="33" t="str">
        <x:f>IF(D52="","",D52&amp;"　"&amp;E52)</x:f>
        <x:v/>
      </x:c>
    </x:row>
    <x:row r="53" spans="1:12" customHeight="1">
      <x:c r="A53" s="127" t="s">
        <x:v>77</x:v>
      </x:c>
      <x:c r="B53" s="40" t="s">
        <x:v>41</x:v>
      </x:c>
      <x:c r="C53" s="40" t="s">
        <x:v>40</x:v>
      </x:c>
      <x:c r="D53" s="40" t="s">
        <x:v>30</x:v>
      </x:c>
      <x:c r="E53" s="40" t="s">
        <x:v>48</x:v>
      </x:c>
      <x:c r="F53" s="40" t="s">
        <x:v>73</x:v>
      </x:c>
      <x:c r="G53" s="40" t="s">
        <x:v>123</x:v>
      </x:c>
      <x:c r="H53" s="40" t="str">
        <x:f>$H$37</x:f>
        <x:v>年齢</x:v>
      </x:c>
      <x:c r="J53" s="33" t="s">
        <x:v>11</x:v>
      </x:c>
      <x:c r="K53" s="33" t="str">
        <x:f>IF(F54="","",F54&amp;"　"&amp;G54)</x:f>
        <x:v/>
      </x:c>
      <x:c r="L53" s="33" t="str">
        <x:f>ASC(PHONETIC(F54))&amp;" "&amp;ASC(PHONETIC(G54))</x:f>
        <x:v xml:space="preserve"> </x:v>
      </x:c>
    </x:row>
    <x:row r="54" spans="1:11" customHeight="1">
      <x:c r="A54" s="127"/>
      <x:c r="B54" s="34"/>
      <x:c r="C54" s="34"/>
      <x:c r="D54" s="34"/>
      <x:c r="E54" s="34"/>
      <x:c r="F54" s="34"/>
      <x:c r="G54" s="34"/>
      <x:c r="H54" s="34"/>
      <x:c r="J54" s="33" t="s">
        <x:v>45</x:v>
      </x:c>
      <x:c r="K54" s="33" t="str">
        <x:f>IF(D54="","",D54&amp;"　"&amp;E54)</x:f>
        <x:v/>
      </x:c>
    </x:row>
    <x:row r="55" spans="1:12" customHeight="1">
      <x:c r="A55" s="127" t="s">
        <x:v>107</x:v>
      </x:c>
      <x:c r="B55" s="40" t="s">
        <x:v>41</x:v>
      </x:c>
      <x:c r="C55" s="40" t="s">
        <x:v>40</x:v>
      </x:c>
      <x:c r="D55" s="40" t="s">
        <x:v>30</x:v>
      </x:c>
      <x:c r="E55" s="40" t="s">
        <x:v>48</x:v>
      </x:c>
      <x:c r="F55" s="40" t="s">
        <x:v>73</x:v>
      </x:c>
      <x:c r="G55" s="40" t="s">
        <x:v>123</x:v>
      </x:c>
      <x:c r="H55" s="40" t="str">
        <x:f>$H$37</x:f>
        <x:v>年齢</x:v>
      </x:c>
      <x:c r="J55" s="33" t="s">
        <x:v>11</x:v>
      </x:c>
      <x:c r="K55" s="33" t="str">
        <x:f>IF(F56="","",F56&amp;"　"&amp;G56)</x:f>
        <x:v/>
      </x:c>
      <x:c r="L55" s="33" t="str">
        <x:f>ASC(PHONETIC(F56))&amp;" "&amp;ASC(PHONETIC(G56))</x:f>
        <x:v xml:space="preserve"> </x:v>
      </x:c>
    </x:row>
    <x:row r="56" spans="1:11" customHeight="1">
      <x:c r="A56" s="127"/>
      <x:c r="B56" s="34"/>
      <x:c r="C56" s="34"/>
      <x:c r="D56" s="34"/>
      <x:c r="E56" s="34"/>
      <x:c r="F56" s="34"/>
      <x:c r="G56" s="34"/>
      <x:c r="H56" s="34"/>
      <x:c r="J56" s="33" t="s">
        <x:v>45</x:v>
      </x:c>
      <x:c r="K56" s="33" t="str">
        <x:f>IF(D56="","",D56&amp;"　"&amp;E56)</x:f>
        <x:v/>
      </x:c>
    </x:row>
    <x:row r="57" spans="1:12" customHeight="1">
      <x:c r="A57" s="127" t="s">
        <x:v>116</x:v>
      </x:c>
      <x:c r="B57" s="40" t="s">
        <x:v>41</x:v>
      </x:c>
      <x:c r="C57" s="40" t="s">
        <x:v>40</x:v>
      </x:c>
      <x:c r="D57" s="40" t="s">
        <x:v>30</x:v>
      </x:c>
      <x:c r="E57" s="40" t="s">
        <x:v>48</x:v>
      </x:c>
      <x:c r="F57" s="40" t="s">
        <x:v>73</x:v>
      </x:c>
      <x:c r="G57" s="40" t="s">
        <x:v>123</x:v>
      </x:c>
      <x:c r="H57" s="40" t="str">
        <x:f>$H$37</x:f>
        <x:v>年齢</x:v>
      </x:c>
      <x:c r="J57" s="33" t="s">
        <x:v>11</x:v>
      </x:c>
      <x:c r="K57" s="33" t="str">
        <x:f>IF(F58="","",F58&amp;"　"&amp;G58)</x:f>
        <x:v/>
      </x:c>
      <x:c r="L57" s="33" t="str">
        <x:f>ASC(PHONETIC(F58))&amp;" "&amp;ASC(PHONETIC(G58))</x:f>
        <x:v xml:space="preserve"> </x:v>
      </x:c>
    </x:row>
    <x:row r="58" spans="1:11" customHeight="1">
      <x:c r="A58" s="127"/>
      <x:c r="B58" s="34"/>
      <x:c r="C58" s="34"/>
      <x:c r="D58" s="34"/>
      <x:c r="E58" s="34"/>
      <x:c r="F58" s="34"/>
      <x:c r="G58" s="34"/>
      <x:c r="H58" s="34"/>
      <x:c r="J58" s="33" t="s">
        <x:v>45</x:v>
      </x:c>
      <x:c r="K58" s="33" t="str">
        <x:f>IF(D58="","",D58&amp;"　"&amp;E58)</x:f>
        <x:v/>
      </x:c>
    </x:row>
    <x:row r="59" spans="1:12" customHeight="1">
      <x:c r="A59" s="127" t="s">
        <x:v>108</x:v>
      </x:c>
      <x:c r="B59" s="40" t="s">
        <x:v>41</x:v>
      </x:c>
      <x:c r="C59" s="40" t="s">
        <x:v>40</x:v>
      </x:c>
      <x:c r="D59" s="40" t="s">
        <x:v>30</x:v>
      </x:c>
      <x:c r="E59" s="40" t="s">
        <x:v>48</x:v>
      </x:c>
      <x:c r="F59" s="40" t="s">
        <x:v>73</x:v>
      </x:c>
      <x:c r="G59" s="40" t="s">
        <x:v>123</x:v>
      </x:c>
      <x:c r="H59" s="40" t="str">
        <x:f>$H$37</x:f>
        <x:v>年齢</x:v>
      </x:c>
      <x:c r="J59" s="33" t="s">
        <x:v>11</x:v>
      </x:c>
      <x:c r="K59" s="33" t="str">
        <x:f>IF(F60="","",F60&amp;"　"&amp;G60)</x:f>
        <x:v/>
      </x:c>
      <x:c r="L59" s="33" t="str">
        <x:f>ASC(PHONETIC(F60))&amp;" "&amp;ASC(PHONETIC(G60))</x:f>
        <x:v xml:space="preserve"> </x:v>
      </x:c>
    </x:row>
    <x:row r="60" spans="1:11" customHeight="1">
      <x:c r="A60" s="127"/>
      <x:c r="B60" s="34"/>
      <x:c r="C60" s="34"/>
      <x:c r="D60" s="34"/>
      <x:c r="E60" s="34"/>
      <x:c r="F60" s="34"/>
      <x:c r="G60" s="34"/>
      <x:c r="H60" s="34"/>
      <x:c r="J60" s="33" t="s">
        <x:v>45</x:v>
      </x:c>
      <x:c r="K60" s="33" t="str">
        <x:f>IF(D60="","",D60&amp;"　"&amp;E60)</x:f>
        <x:v/>
      </x:c>
    </x:row>
    <x:row r="61" spans="1:12" customHeight="1">
      <x:c r="A61" s="127" t="s">
        <x:v>118</x:v>
      </x:c>
      <x:c r="B61" s="40" t="s">
        <x:v>41</x:v>
      </x:c>
      <x:c r="C61" s="40" t="s">
        <x:v>40</x:v>
      </x:c>
      <x:c r="D61" s="40" t="s">
        <x:v>30</x:v>
      </x:c>
      <x:c r="E61" s="40" t="s">
        <x:v>48</x:v>
      </x:c>
      <x:c r="F61" s="40" t="s">
        <x:v>73</x:v>
      </x:c>
      <x:c r="G61" s="40" t="s">
        <x:v>123</x:v>
      </x:c>
      <x:c r="H61" s="40" t="str">
        <x:f>$H$37</x:f>
        <x:v>年齢</x:v>
      </x:c>
      <x:c r="J61" s="33" t="s">
        <x:v>11</x:v>
      </x:c>
      <x:c r="K61" s="33" t="str">
        <x:f>IF(F62="","",F62&amp;"　"&amp;G62)</x:f>
        <x:v/>
      </x:c>
      <x:c r="L61" s="33" t="str">
        <x:f>ASC(PHONETIC(F62))&amp;" "&amp;ASC(PHONETIC(G62))</x:f>
        <x:v xml:space="preserve"> </x:v>
      </x:c>
    </x:row>
    <x:row r="62" spans="1:11" customHeight="1">
      <x:c r="A62" s="127"/>
      <x:c r="B62" s="34"/>
      <x:c r="C62" s="34"/>
      <x:c r="D62" s="34"/>
      <x:c r="E62" s="34"/>
      <x:c r="F62" s="34"/>
      <x:c r="G62" s="34"/>
      <x:c r="H62" s="34"/>
      <x:c r="J62" s="33" t="s">
        <x:v>45</x:v>
      </x:c>
      <x:c r="K62" s="33" t="str">
        <x:f>IF(D62="","",D62&amp;"　"&amp;E62)</x:f>
        <x:v/>
      </x:c>
    </x:row>
    <x:row r="63" spans="1:12" customHeight="1">
      <x:c r="A63" s="127" t="s">
        <x:v>103</x:v>
      </x:c>
      <x:c r="B63" s="40" t="s">
        <x:v>41</x:v>
      </x:c>
      <x:c r="C63" s="40" t="s">
        <x:v>40</x:v>
      </x:c>
      <x:c r="D63" s="40" t="s">
        <x:v>30</x:v>
      </x:c>
      <x:c r="E63" s="40" t="s">
        <x:v>48</x:v>
      </x:c>
      <x:c r="F63" s="40" t="s">
        <x:v>73</x:v>
      </x:c>
      <x:c r="G63" s="40" t="s">
        <x:v>123</x:v>
      </x:c>
      <x:c r="H63" s="40" t="str">
        <x:f>$H$37</x:f>
        <x:v>年齢</x:v>
      </x:c>
      <x:c r="J63" s="33" t="s">
        <x:v>11</x:v>
      </x:c>
      <x:c r="K63" s="33" t="str">
        <x:f>IF(F64="","",F64&amp;"　"&amp;G64)</x:f>
        <x:v/>
      </x:c>
      <x:c r="L63" s="33" t="str">
        <x:f>ASC(PHONETIC(F64))&amp;" "&amp;ASC(PHONETIC(G64))</x:f>
        <x:v xml:space="preserve"> </x:v>
      </x:c>
    </x:row>
    <x:row r="64" spans="1:11" customHeight="1">
      <x:c r="A64" s="127"/>
      <x:c r="B64" s="34"/>
      <x:c r="C64" s="34"/>
      <x:c r="D64" s="34"/>
      <x:c r="E64" s="34"/>
      <x:c r="F64" s="34"/>
      <x:c r="G64" s="34"/>
      <x:c r="H64" s="34"/>
      <x:c r="J64" s="33" t="s">
        <x:v>45</x:v>
      </x:c>
      <x:c r="K64" s="33" t="str">
        <x:f>IF(D64="","",D64&amp;"　"&amp;E64)</x:f>
        <x:v/>
      </x:c>
    </x:row>
    <x:row r="65" spans="1:12" customHeight="1">
      <x:c r="A65" s="127" t="s">
        <x:v>104</x:v>
      </x:c>
      <x:c r="B65" s="40" t="s">
        <x:v>41</x:v>
      </x:c>
      <x:c r="C65" s="40" t="s">
        <x:v>40</x:v>
      </x:c>
      <x:c r="D65" s="40" t="s">
        <x:v>30</x:v>
      </x:c>
      <x:c r="E65" s="40" t="s">
        <x:v>48</x:v>
      </x:c>
      <x:c r="F65" s="40" t="s">
        <x:v>73</x:v>
      </x:c>
      <x:c r="G65" s="40" t="s">
        <x:v>123</x:v>
      </x:c>
      <x:c r="H65" s="40" t="str">
        <x:f>$H$37</x:f>
        <x:v>年齢</x:v>
      </x:c>
      <x:c r="J65" s="33" t="s">
        <x:v>11</x:v>
      </x:c>
      <x:c r="K65" s="33" t="str">
        <x:f>IF(F66="","",F66&amp;"　"&amp;G66)</x:f>
        <x:v/>
      </x:c>
      <x:c r="L65" s="33" t="str">
        <x:f>ASC(PHONETIC(F66))&amp;" "&amp;ASC(PHONETIC(G66))</x:f>
        <x:v xml:space="preserve"> </x:v>
      </x:c>
    </x:row>
    <x:row r="66" spans="1:11" customHeight="1">
      <x:c r="A66" s="127"/>
      <x:c r="B66" s="34"/>
      <x:c r="C66" s="34"/>
      <x:c r="D66" s="34"/>
      <x:c r="E66" s="34"/>
      <x:c r="F66" s="34"/>
      <x:c r="G66" s="34"/>
      <x:c r="H66" s="34"/>
      <x:c r="J66" s="33" t="s">
        <x:v>45</x:v>
      </x:c>
      <x:c r="K66" s="33" t="str">
        <x:f>IF(D66="","",D66&amp;"　"&amp;E66)</x:f>
        <x:v/>
      </x:c>
    </x:row>
    <x:row r="67" spans="1:12" customHeight="1">
      <x:c r="A67" s="127" t="s">
        <x:v>110</x:v>
      </x:c>
      <x:c r="B67" s="40" t="s">
        <x:v>41</x:v>
      </x:c>
      <x:c r="C67" s="40" t="s">
        <x:v>40</x:v>
      </x:c>
      <x:c r="D67" s="40" t="s">
        <x:v>30</x:v>
      </x:c>
      <x:c r="E67" s="40" t="s">
        <x:v>48</x:v>
      </x:c>
      <x:c r="F67" s="40" t="s">
        <x:v>73</x:v>
      </x:c>
      <x:c r="G67" s="40" t="s">
        <x:v>123</x:v>
      </x:c>
      <x:c r="H67" s="40" t="str">
        <x:f>$H$37</x:f>
        <x:v>年齢</x:v>
      </x:c>
      <x:c r="J67" s="33" t="s">
        <x:v>11</x:v>
      </x:c>
      <x:c r="K67" s="33" t="str">
        <x:f>IF(F68="","",F68&amp;"　"&amp;G68)</x:f>
        <x:v/>
      </x:c>
      <x:c r="L67" s="33" t="str">
        <x:f>ASC(PHONETIC(F68))&amp;" "&amp;ASC(PHONETIC(G68))</x:f>
        <x:v xml:space="preserve"> </x:v>
      </x:c>
    </x:row>
    <x:row r="68" spans="1:11" customHeight="1">
      <x:c r="A68" s="127"/>
      <x:c r="B68" s="34"/>
      <x:c r="C68" s="34"/>
      <x:c r="D68" s="34"/>
      <x:c r="E68" s="34"/>
      <x:c r="F68" s="34"/>
      <x:c r="G68" s="34"/>
      <x:c r="H68" s="34"/>
      <x:c r="J68" s="33" t="s">
        <x:v>45</x:v>
      </x:c>
      <x:c r="K68" s="33" t="str">
        <x:f>IF(D68="","",D68&amp;"　"&amp;E68)</x:f>
        <x:v/>
      </x:c>
    </x:row>
    <x:row r="69" spans="1:12" customHeight="1">
      <x:c r="A69" s="127" t="s">
        <x:v>98</x:v>
      </x:c>
      <x:c r="B69" s="40" t="s">
        <x:v>41</x:v>
      </x:c>
      <x:c r="C69" s="40" t="s">
        <x:v>40</x:v>
      </x:c>
      <x:c r="D69" s="40" t="s">
        <x:v>30</x:v>
      </x:c>
      <x:c r="E69" s="40" t="s">
        <x:v>48</x:v>
      </x:c>
      <x:c r="F69" s="40" t="s">
        <x:v>73</x:v>
      </x:c>
      <x:c r="G69" s="40" t="s">
        <x:v>123</x:v>
      </x:c>
      <x:c r="H69" s="40" t="str">
        <x:f>$H$37</x:f>
        <x:v>年齢</x:v>
      </x:c>
      <x:c r="J69" s="33" t="s">
        <x:v>11</x:v>
      </x:c>
      <x:c r="K69" s="33" t="str">
        <x:f>IF(F70="","",F70&amp;"　"&amp;G70)</x:f>
        <x:v/>
      </x:c>
      <x:c r="L69" s="33" t="str">
        <x:f>ASC(PHONETIC(F70))&amp;" "&amp;ASC(PHONETIC(G70))</x:f>
        <x:v xml:space="preserve"> </x:v>
      </x:c>
    </x:row>
    <x:row r="70" spans="1:11" customHeight="1">
      <x:c r="A70" s="127"/>
      <x:c r="B70" s="34"/>
      <x:c r="C70" s="34"/>
      <x:c r="D70" s="34"/>
      <x:c r="E70" s="34"/>
      <x:c r="F70" s="34"/>
      <x:c r="G70" s="34"/>
      <x:c r="H70" s="34"/>
      <x:c r="J70" s="33" t="s">
        <x:v>45</x:v>
      </x:c>
      <x:c r="K70" s="33" t="str">
        <x:f>IF(D70="","",D70&amp;"　"&amp;E70)</x:f>
        <x:v/>
      </x:c>
    </x:row>
    <x:row r="71" spans="1:12" customHeight="1">
      <x:c r="A71" s="127" t="s">
        <x:v>113</x:v>
      </x:c>
      <x:c r="B71" s="40" t="s">
        <x:v>41</x:v>
      </x:c>
      <x:c r="C71" s="40" t="s">
        <x:v>40</x:v>
      </x:c>
      <x:c r="D71" s="40" t="s">
        <x:v>30</x:v>
      </x:c>
      <x:c r="E71" s="40" t="s">
        <x:v>48</x:v>
      </x:c>
      <x:c r="F71" s="40" t="s">
        <x:v>73</x:v>
      </x:c>
      <x:c r="G71" s="40" t="s">
        <x:v>123</x:v>
      </x:c>
      <x:c r="H71" s="40" t="str">
        <x:f>$H$37</x:f>
        <x:v>年齢</x:v>
      </x:c>
      <x:c r="J71" s="33" t="s">
        <x:v>11</x:v>
      </x:c>
      <x:c r="K71" s="33" t="str">
        <x:f>IF(F72="","",F72&amp;"　"&amp;G72)</x:f>
        <x:v/>
      </x:c>
      <x:c r="L71" s="33" t="str">
        <x:f>ASC(PHONETIC(F72))&amp;" "&amp;ASC(PHONETIC(G72))</x:f>
        <x:v xml:space="preserve"> </x:v>
      </x:c>
    </x:row>
    <x:row r="72" spans="1:11" customHeight="1">
      <x:c r="A72" s="127"/>
      <x:c r="B72" s="34"/>
      <x:c r="C72" s="34"/>
      <x:c r="D72" s="34"/>
      <x:c r="E72" s="34"/>
      <x:c r="F72" s="34"/>
      <x:c r="G72" s="34"/>
      <x:c r="H72" s="34"/>
      <x:c r="J72" s="33" t="s">
        <x:v>45</x:v>
      </x:c>
      <x:c r="K72" s="33" t="str">
        <x:f>IF(D72="","",D72&amp;"　"&amp;E72)</x:f>
        <x:v/>
      </x:c>
    </x:row>
    <x:row r="73" spans="1:12" customHeight="1">
      <x:c r="A73" s="127" t="s">
        <x:v>121</x:v>
      </x:c>
      <x:c r="B73" s="40" t="s">
        <x:v>41</x:v>
      </x:c>
      <x:c r="C73" s="40" t="s">
        <x:v>40</x:v>
      </x:c>
      <x:c r="D73" s="40" t="s">
        <x:v>30</x:v>
      </x:c>
      <x:c r="E73" s="40" t="s">
        <x:v>48</x:v>
      </x:c>
      <x:c r="F73" s="40" t="s">
        <x:v>73</x:v>
      </x:c>
      <x:c r="G73" s="40" t="s">
        <x:v>123</x:v>
      </x:c>
      <x:c r="H73" s="40" t="str">
        <x:f>$H$37</x:f>
        <x:v>年齢</x:v>
      </x:c>
      <x:c r="J73" s="33" t="s">
        <x:v>11</x:v>
      </x:c>
      <x:c r="K73" s="33" t="str">
        <x:f>IF(F74="","",F74&amp;"　"&amp;G74)</x:f>
        <x:v/>
      </x:c>
      <x:c r="L73" s="33" t="str">
        <x:f>ASC(PHONETIC(F74))&amp;" "&amp;ASC(PHONETIC(G74))</x:f>
        <x:v xml:space="preserve"> </x:v>
      </x:c>
    </x:row>
    <x:row r="74" spans="1:11" customHeight="1">
      <x:c r="A74" s="127"/>
      <x:c r="B74" s="34"/>
      <x:c r="C74" s="34"/>
      <x:c r="D74" s="34"/>
      <x:c r="E74" s="34"/>
      <x:c r="F74" s="34"/>
      <x:c r="G74" s="34"/>
      <x:c r="H74" s="34"/>
      <x:c r="J74" s="33" t="s">
        <x:v>45</x:v>
      </x:c>
      <x:c r="K74" s="33" t="str">
        <x:f>IF(D74="","",D74&amp;"　"&amp;E74)</x:f>
        <x:v/>
      </x:c>
    </x:row>
    <x:row r="75" spans="1:12" customHeight="1">
      <x:c r="A75" s="127" t="s">
        <x:v>111</x:v>
      </x:c>
      <x:c r="B75" s="40" t="s">
        <x:v>41</x:v>
      </x:c>
      <x:c r="C75" s="40" t="s">
        <x:v>40</x:v>
      </x:c>
      <x:c r="D75" s="40" t="s">
        <x:v>30</x:v>
      </x:c>
      <x:c r="E75" s="40" t="s">
        <x:v>48</x:v>
      </x:c>
      <x:c r="F75" s="40" t="s">
        <x:v>73</x:v>
      </x:c>
      <x:c r="G75" s="40" t="s">
        <x:v>123</x:v>
      </x:c>
      <x:c r="H75" s="40" t="str">
        <x:f>$H$37</x:f>
        <x:v>年齢</x:v>
      </x:c>
      <x:c r="J75" s="33" t="s">
        <x:v>11</x:v>
      </x:c>
      <x:c r="K75" s="33" t="str">
        <x:f>IF(F76="","",F76&amp;"　"&amp;G76)</x:f>
        <x:v/>
      </x:c>
      <x:c r="L75" s="33" t="str">
        <x:f>ASC(PHONETIC(F76))&amp;" "&amp;ASC(PHONETIC(G76))</x:f>
        <x:v xml:space="preserve"> </x:v>
      </x:c>
    </x:row>
    <x:row r="76" spans="1:11" customHeight="1">
      <x:c r="A76" s="127"/>
      <x:c r="B76" s="34"/>
      <x:c r="C76" s="34"/>
      <x:c r="D76" s="34"/>
      <x:c r="E76" s="34"/>
      <x:c r="F76" s="34"/>
      <x:c r="G76" s="34"/>
      <x:c r="H76" s="34"/>
      <x:c r="J76" s="33" t="s">
        <x:v>45</x:v>
      </x:c>
      <x:c r="K76" s="33" t="str">
        <x:f>IF(D76="","",D76&amp;"　"&amp;E76)</x:f>
        <x:v/>
      </x:c>
    </x:row>
    <x:row r="77" spans="1:12" customHeight="1">
      <x:c r="A77" s="127" t="s">
        <x:v>115</x:v>
      </x:c>
      <x:c r="B77" s="40" t="s">
        <x:v>41</x:v>
      </x:c>
      <x:c r="C77" s="40" t="s">
        <x:v>40</x:v>
      </x:c>
      <x:c r="D77" s="40" t="s">
        <x:v>30</x:v>
      </x:c>
      <x:c r="E77" s="40" t="s">
        <x:v>48</x:v>
      </x:c>
      <x:c r="F77" s="40" t="s">
        <x:v>73</x:v>
      </x:c>
      <x:c r="G77" s="40" t="s">
        <x:v>123</x:v>
      </x:c>
      <x:c r="H77" s="40" t="str">
        <x:f>$H$37</x:f>
        <x:v>年齢</x:v>
      </x:c>
      <x:c r="J77" s="33" t="s">
        <x:v>11</x:v>
      </x:c>
      <x:c r="K77" s="33" t="str">
        <x:f>IF(F78="","",F78&amp;"　"&amp;G78)</x:f>
        <x:v/>
      </x:c>
      <x:c r="L77" s="33" t="str">
        <x:f>ASC(PHONETIC(F78))&amp;" "&amp;ASC(PHONETIC(G78))</x:f>
        <x:v xml:space="preserve"> </x:v>
      </x:c>
    </x:row>
    <x:row r="78" spans="1:11" customHeight="1">
      <x:c r="A78" s="127"/>
      <x:c r="B78" s="34"/>
      <x:c r="C78" s="34"/>
      <x:c r="D78" s="34"/>
      <x:c r="E78" s="34"/>
      <x:c r="F78" s="34"/>
      <x:c r="G78" s="34"/>
      <x:c r="H78" s="34"/>
      <x:c r="J78" s="33" t="s">
        <x:v>45</x:v>
      </x:c>
      <x:c r="K78" s="33" t="str">
        <x:f>IF(D78="","",D78&amp;"　"&amp;E78)</x:f>
        <x:v/>
      </x:c>
    </x:row>
    <x:row r="79" spans="1:12" customHeight="1">
      <x:c r="A79" s="127" t="s">
        <x:v>99</x:v>
      </x:c>
      <x:c r="B79" s="40" t="s">
        <x:v>41</x:v>
      </x:c>
      <x:c r="C79" s="40" t="s">
        <x:v>40</x:v>
      </x:c>
      <x:c r="D79" s="40" t="s">
        <x:v>30</x:v>
      </x:c>
      <x:c r="E79" s="40" t="s">
        <x:v>48</x:v>
      </x:c>
      <x:c r="F79" s="40" t="s">
        <x:v>73</x:v>
      </x:c>
      <x:c r="G79" s="40" t="s">
        <x:v>123</x:v>
      </x:c>
      <x:c r="H79" s="40" t="str">
        <x:f>$H$37</x:f>
        <x:v>年齢</x:v>
      </x:c>
      <x:c r="J79" s="33" t="s">
        <x:v>11</x:v>
      </x:c>
      <x:c r="K79" s="33" t="str">
        <x:f>IF(F80="","",F80&amp;"　"&amp;G80)</x:f>
        <x:v/>
      </x:c>
      <x:c r="L79" s="33" t="str">
        <x:f>ASC(PHONETIC(F80))&amp;" "&amp;ASC(PHONETIC(G80))</x:f>
        <x:v xml:space="preserve"> </x:v>
      </x:c>
    </x:row>
    <x:row r="80" spans="1:11" customHeight="1">
      <x:c r="A80" s="127"/>
      <x:c r="B80" s="34"/>
      <x:c r="C80" s="34"/>
      <x:c r="D80" s="34"/>
      <x:c r="E80" s="34"/>
      <x:c r="F80" s="34"/>
      <x:c r="G80" s="34"/>
      <x:c r="H80" s="34"/>
      <x:c r="J80" s="33" t="s">
        <x:v>45</x:v>
      </x:c>
      <x:c r="K80" s="33" t="str">
        <x:f>IF(D80="","",D80&amp;"　"&amp;E80)</x:f>
        <x:v/>
      </x:c>
    </x:row>
    <x:row r="81" spans="1:12" customHeight="1">
      <x:c r="A81" s="127" t="s">
        <x:v>109</x:v>
      </x:c>
      <x:c r="B81" s="40" t="s">
        <x:v>41</x:v>
      </x:c>
      <x:c r="C81" s="40" t="s">
        <x:v>40</x:v>
      </x:c>
      <x:c r="D81" s="40" t="s">
        <x:v>30</x:v>
      </x:c>
      <x:c r="E81" s="40" t="s">
        <x:v>48</x:v>
      </x:c>
      <x:c r="F81" s="40" t="s">
        <x:v>73</x:v>
      </x:c>
      <x:c r="G81" s="40" t="s">
        <x:v>123</x:v>
      </x:c>
      <x:c r="H81" s="40" t="str">
        <x:f>$H$37</x:f>
        <x:v>年齢</x:v>
      </x:c>
      <x:c r="J81" s="33" t="s">
        <x:v>11</x:v>
      </x:c>
      <x:c r="K81" s="33" t="str">
        <x:f>IF(F82="","",F82&amp;"　"&amp;G82)</x:f>
        <x:v/>
      </x:c>
      <x:c r="L81" s="33" t="str">
        <x:f>ASC(PHONETIC(F82))&amp;" "&amp;ASC(PHONETIC(G82))</x:f>
        <x:v xml:space="preserve"> </x:v>
      </x:c>
    </x:row>
    <x:row r="82" spans="1:11" customHeight="1">
      <x:c r="A82" s="127"/>
      <x:c r="B82" s="34"/>
      <x:c r="C82" s="34"/>
      <x:c r="D82" s="34"/>
      <x:c r="E82" s="34"/>
      <x:c r="F82" s="34"/>
      <x:c r="G82" s="34"/>
      <x:c r="H82" s="34"/>
      <x:c r="J82" s="33" t="s">
        <x:v>45</x:v>
      </x:c>
      <x:c r="K82" s="33" t="str">
        <x:f>IF(D82="","",D82&amp;"　"&amp;E82)</x:f>
        <x:v/>
      </x:c>
    </x:row>
    <x:row r="83" spans="1:12" customHeight="1">
      <x:c r="A83" s="127" t="s">
        <x:v>112</x:v>
      </x:c>
      <x:c r="B83" s="40" t="s">
        <x:v>41</x:v>
      </x:c>
      <x:c r="C83" s="40" t="s">
        <x:v>40</x:v>
      </x:c>
      <x:c r="D83" s="40" t="s">
        <x:v>30</x:v>
      </x:c>
      <x:c r="E83" s="40" t="s">
        <x:v>48</x:v>
      </x:c>
      <x:c r="F83" s="40" t="s">
        <x:v>73</x:v>
      </x:c>
      <x:c r="G83" s="40" t="s">
        <x:v>123</x:v>
      </x:c>
      <x:c r="H83" s="40" t="str">
        <x:f>$H$37</x:f>
        <x:v>年齢</x:v>
      </x:c>
      <x:c r="J83" s="33" t="s">
        <x:v>11</x:v>
      </x:c>
      <x:c r="K83" s="33" t="str">
        <x:f>IF(F84="","",F84&amp;"　"&amp;G84)</x:f>
        <x:v/>
      </x:c>
      <x:c r="L83" s="33" t="str">
        <x:f>ASC(PHONETIC(F84))&amp;" "&amp;ASC(PHONETIC(G84))</x:f>
        <x:v xml:space="preserve"> </x:v>
      </x:c>
    </x:row>
    <x:row r="84" spans="1:11" customHeight="1">
      <x:c r="A84" s="127"/>
      <x:c r="B84" s="34"/>
      <x:c r="C84" s="34"/>
      <x:c r="D84" s="34"/>
      <x:c r="E84" s="34"/>
      <x:c r="F84" s="34"/>
      <x:c r="G84" s="34"/>
      <x:c r="H84" s="34"/>
      <x:c r="J84" s="33" t="s">
        <x:v>45</x:v>
      </x:c>
      <x:c r="K84" s="33" t="str">
        <x:f>IF(D84="","",D84&amp;"　"&amp;E84)</x:f>
        <x:v/>
      </x:c>
    </x:row>
    <x:row r="85" spans="1:12" customHeight="1">
      <x:c r="A85" s="127" t="s">
        <x:v>97</x:v>
      </x:c>
      <x:c r="B85" s="40" t="s">
        <x:v>41</x:v>
      </x:c>
      <x:c r="C85" s="40" t="s">
        <x:v>40</x:v>
      </x:c>
      <x:c r="D85" s="40" t="s">
        <x:v>30</x:v>
      </x:c>
      <x:c r="E85" s="40" t="s">
        <x:v>48</x:v>
      </x:c>
      <x:c r="F85" s="40" t="s">
        <x:v>73</x:v>
      </x:c>
      <x:c r="G85" s="40" t="s">
        <x:v>123</x:v>
      </x:c>
      <x:c r="H85" s="40" t="str">
        <x:f>$H$37</x:f>
        <x:v>年齢</x:v>
      </x:c>
      <x:c r="J85" s="33" t="s">
        <x:v>11</x:v>
      </x:c>
      <x:c r="K85" s="33" t="str">
        <x:f>IF(F86="","",F86&amp;"　"&amp;G86)</x:f>
        <x:v/>
      </x:c>
      <x:c r="L85" s="33" t="str">
        <x:f>ASC(PHONETIC(F86))&amp;" "&amp;ASC(PHONETIC(G86))</x:f>
        <x:v xml:space="preserve"> </x:v>
      </x:c>
    </x:row>
    <x:row r="86" spans="1:11" customHeight="1">
      <x:c r="A86" s="127"/>
      <x:c r="B86" s="34"/>
      <x:c r="C86" s="34"/>
      <x:c r="D86" s="34"/>
      <x:c r="E86" s="34"/>
      <x:c r="F86" s="34"/>
      <x:c r="G86" s="34"/>
      <x:c r="H86" s="34"/>
      <x:c r="J86" s="33" t="s">
        <x:v>45</x:v>
      </x:c>
      <x:c r="K86" s="33" t="str">
        <x:f>IF(D86="","",D86&amp;"　"&amp;E86)</x:f>
        <x:v/>
      </x:c>
    </x:row>
    <x:row r="88" spans="1:11" customHeight="1">
      <x:c r="A88" s="127" t="s">
        <x:v>89</x:v>
      </x:c>
      <x:c r="B88" s="132" t="s">
        <x:v>134</x:v>
      </x:c>
      <x:c r="C88" s="34"/>
      <x:c r="D88" s="41" t="s">
        <x:v>58</x:v>
      </x:c>
      <x:c r="J88" s="33" t="s">
        <x:v>105</x:v>
      </x:c>
      <x:c r="K88" s="33" t="str">
        <x:f>IF(C88="","",C88&amp;D88)</x:f>
        <x:v/>
      </x:c>
    </x:row>
    <x:row r="89" spans="1:11" customHeight="1">
      <x:c r="A89" s="127"/>
      <x:c r="B89" s="133"/>
      <x:c r="C89" s="34"/>
      <x:c r="D89" s="41" t="s">
        <x:v>31</x:v>
      </x:c>
      <x:c r="J89" s="33" t="s">
        <x:v>96</x:v>
      </x:c>
      <x:c r="K89" s="33" t="str">
        <x:f t="shared" ref="K89:K90" si="0">IF(C89="","",C89&amp;D89)</x:f>
        <x:v/>
      </x:c>
    </x:row>
    <x:row r="90" spans="1:11" customHeight="1">
      <x:c r="A90" s="127"/>
      <x:c r="B90" s="134"/>
      <x:c r="C90" s="34"/>
      <x:c r="D90" s="41" t="s">
        <x:v>33</x:v>
      </x:c>
      <x:c r="J90" s="33" t="s">
        <x:v>131</x:v>
      </x:c>
      <x:c r="K90" s="33" t="str">
        <x:f t="shared" si="0"/>
        <x:v/>
      </x:c>
    </x:row>
    <x:row r="91" spans="1:4" customHeight="1">
      <x:c r="A91" s="127"/>
      <x:c r="B91" s="40" t="s">
        <x:v>39</x:v>
      </x:c>
      <x:c r="C91" s="34"/>
      <x:c r="D91" s="41" t="s">
        <x:v>48</x:v>
      </x:c>
    </x:row>
    <x:row r="92" spans="1:4" customHeight="1">
      <x:c r="A92" s="127"/>
      <x:c r="B92" s="40" t="s">
        <x:v>76</x:v>
      </x:c>
      <x:c r="C92" s="42"/>
      <x:c r="D92" s="41" t="s">
        <x:v>56</x:v>
      </x:c>
    </x:row>
    <x:row r="93" spans="1:8" customHeight="1">
      <x:c r="A93" s="127"/>
      <x:c r="B93" s="40" t="s">
        <x:v>101</x:v>
      </x:c>
      <x:c r="C93" s="130"/>
      <x:c r="D93" s="130"/>
      <x:c r="E93" s="130"/>
      <x:c r="F93" s="130"/>
      <x:c r="G93" s="130"/>
      <x:c r="H93" s="130"/>
    </x:row>
    <x:row r="94" spans="1:8" ht="54" customHeight="1">
      <x:c r="A94" s="127"/>
      <x:c r="B94" s="40" t="s">
        <x:v>120</x:v>
      </x:c>
      <x:c r="C94" s="130"/>
      <x:c r="D94" s="130"/>
      <x:c r="E94" s="130"/>
      <x:c r="F94" s="130"/>
      <x:c r="G94" s="130"/>
      <x:c r="H94" s="130"/>
    </x:row>
    <x:row r="96" spans="1:1" customHeight="1">
      <x:c r="A96" s="38" t="s">
        <x:v>28</x:v>
      </x:c>
    </x:row>
    <x:row r="97" spans="1:4" customHeight="1">
      <x:c r="A97" s="127" t="s">
        <x:v>126</x:v>
      </x:c>
      <x:c r="B97" s="127"/>
      <x:c r="C97" s="127" t="str">
        <x:f>K8</x:f>
        <x:v/>
      </x:c>
      <x:c r="D97" s="127"/>
    </x:row>
    <x:row r="98" spans="1:5" customHeight="1">
      <x:c r="A98" s="127" t="s">
        <x:v>36</x:v>
      </x:c>
      <x:c r="B98" s="127"/>
      <x:c r="C98" s="131"/>
      <x:c r="D98" s="125"/>
      <x:c r="E98" s="32" t="s">
        <x:v>21</x:v>
      </x:c>
    </x:row>
    <x:row r="99" spans="1:4" customHeight="1">
      <x:c r="A99" s="127" t="s">
        <x:v>124</x:v>
      </x:c>
      <x:c r="B99" s="127"/>
      <x:c r="C99" s="125"/>
      <x:c r="D99" s="125"/>
    </x:row>
    <x:row r="100" spans="1:4" customHeight="1">
      <x:c r="A100" s="127" t="s">
        <x:v>137</x:v>
      </x:c>
      <x:c r="B100" s="127"/>
      <x:c r="C100" s="125"/>
      <x:c r="D100" s="125"/>
    </x:row>
    <x:row r="102" spans="1:1" customHeight="1">
      <x:c r="A102" s="50" t="s">
        <x:v>27</x:v>
      </x:c>
    </x:row>
    <x:row r="104" spans="1:2" customHeight="1">
      <x:c r="A104" s="32" t="str">
        <x:f>IF(B5="","○○県",B5)</x:f>
        <x:v>○○県</x:v>
      </x:c>
      <x:c r="B104" s="38" t="s">
        <x:v>6</x:v>
      </x:c>
    </x:row>
    <x:row r="105" spans="1:4" customHeight="1">
      <x:c r="A105" s="127" t="s">
        <x:v>133</x:v>
      </x:c>
      <x:c r="B105" s="127"/>
      <x:c r="C105" s="127" t="str">
        <x:f>IF(B5="","○○県ソフトボール協会",B5&amp;"ソフトボール協会")</x:f>
        <x:v>○○県ソフトボール協会</x:v>
      </x:c>
      <x:c r="D105" s="127"/>
    </x:row>
    <x:row r="106" spans="1:4" customHeight="1">
      <x:c r="A106" s="127" t="s">
        <x:v>135</x:v>
      </x:c>
      <x:c r="B106" s="127"/>
      <x:c r="C106" s="122"/>
      <x:c r="D106" s="122"/>
    </x:row>
    <x:row r="107" spans="1:5" customHeight="1">
      <x:c r="A107" s="127" t="s">
        <x:v>44</x:v>
      </x:c>
      <x:c r="B107" s="127"/>
      <x:c r="C107" s="135"/>
      <x:c r="D107" s="122"/>
      <x:c r="E107" s="32" t="s">
        <x:v>21</x:v>
      </x:c>
    </x:row>
    <x:row r="108" spans="1:4" customHeight="1">
      <x:c r="A108" s="127" t="s">
        <x:v>12</x:v>
      </x:c>
      <x:c r="B108" s="127"/>
      <x:c r="C108" s="122"/>
      <x:c r="D108" s="122"/>
    </x:row>
  </x:sheetData>
  <x:mergeCells count="71">
    <x:mergeCell ref="B1:F1"/>
    <x:mergeCell ref="D32:E32"/>
    <x:mergeCell ref="B6:C6"/>
    <x:mergeCell ref="C20:F20"/>
    <x:mergeCell ref="C21:F21"/>
    <x:mergeCell ref="C24:F24"/>
    <x:mergeCell ref="C22:D22"/>
    <x:mergeCell ref="C23:D23"/>
    <x:mergeCell ref="C18:D18"/>
    <x:mergeCell ref="A81:A82"/>
    <x:mergeCell ref="A83:A84"/>
    <x:mergeCell ref="A85:A86"/>
    <x:mergeCell ref="C3:F3"/>
    <x:mergeCell ref="C4:F4"/>
    <x:mergeCell ref="D33:E33"/>
    <x:mergeCell ref="A34:A35"/>
    <x:mergeCell ref="D34:E34"/>
    <x:mergeCell ref="D35:E35"/>
    <x:mergeCell ref="A13:A14"/>
    <x:mergeCell ref="A15:A16"/>
    <x:mergeCell ref="A71:A72"/>
    <x:mergeCell ref="A73:A74"/>
    <x:mergeCell ref="A51:A52"/>
    <x:mergeCell ref="A77:A78"/>
    <x:mergeCell ref="A79:A80"/>
    <x:mergeCell ref="A61:A62"/>
    <x:mergeCell ref="A63:A64"/>
    <x:mergeCell ref="A65:A66"/>
    <x:mergeCell ref="A67:A68"/>
    <x:mergeCell ref="A69:A70"/>
    <x:mergeCell ref="A3:A4"/>
    <x:mergeCell ref="A26:A27"/>
    <x:mergeCell ref="A28:A29"/>
    <x:mergeCell ref="A30:A31"/>
    <x:mergeCell ref="A37:A38"/>
    <x:mergeCell ref="A32:A33"/>
    <x:mergeCell ref="A7:A8"/>
    <x:mergeCell ref="A9:A10"/>
    <x:mergeCell ref="A11:A12"/>
    <x:mergeCell ref="A19:A24"/>
    <x:mergeCell ref="C94:H94"/>
    <x:mergeCell ref="C93:H93"/>
    <x:mergeCell ref="A98:B98"/>
    <x:mergeCell ref="A99:B99"/>
    <x:mergeCell ref="C98:D98"/>
    <x:mergeCell ref="C99:D99"/>
    <x:mergeCell ref="A39:A40"/>
    <x:mergeCell ref="A41:A42"/>
    <x:mergeCell ref="A43:A44"/>
    <x:mergeCell ref="A45:A46"/>
    <x:mergeCell ref="A107:B107"/>
    <x:mergeCell ref="A105:B105"/>
    <x:mergeCell ref="A106:B106"/>
    <x:mergeCell ref="A88:A94"/>
    <x:mergeCell ref="B88:B90"/>
    <x:mergeCell ref="A47:A48"/>
    <x:mergeCell ref="A49:A50"/>
    <x:mergeCell ref="A75:A76"/>
    <x:mergeCell ref="A53:A54"/>
    <x:mergeCell ref="A55:A56"/>
    <x:mergeCell ref="A57:A58"/>
    <x:mergeCell ref="A59:A60"/>
    <x:mergeCell ref="A108:B108"/>
    <x:mergeCell ref="C105:D105"/>
    <x:mergeCell ref="A97:B97"/>
    <x:mergeCell ref="C97:D97"/>
    <x:mergeCell ref="C107:D107"/>
    <x:mergeCell ref="C106:D106"/>
    <x:mergeCell ref="C108:D108"/>
    <x:mergeCell ref="A100:B100"/>
    <x:mergeCell ref="C100:D100"/>
  </x:mergeCells>
  <x:conditionalFormatting sqref="B38:B38">
    <x:cfRule type="expression" dxfId="29" priority="26">
      <x:formula>COUNTIF($B$37:$B$86,$B$38)&gt;1</x:formula>
    </x:cfRule>
  </x:conditionalFormatting>
  <x:conditionalFormatting sqref="B40:B40">
    <x:cfRule type="expression" dxfId="28" priority="25">
      <x:formula>COUNTIF($B$37:$B$86,$B$40)&gt;1</x:formula>
    </x:cfRule>
  </x:conditionalFormatting>
  <x:conditionalFormatting sqref="B42:B42">
    <x:cfRule type="expression" dxfId="27" priority="24">
      <x:formula>COUNTIF($B$37:$B$86,$B$42)&gt;1</x:formula>
    </x:cfRule>
  </x:conditionalFormatting>
  <x:conditionalFormatting sqref="B44:B44">
    <x:cfRule type="expression" dxfId="26" priority="22">
      <x:formula>COUNTIF($B$37:$B$86,$B$44)&gt;1</x:formula>
    </x:cfRule>
  </x:conditionalFormatting>
  <x:conditionalFormatting sqref="B46:B46">
    <x:cfRule type="expression" dxfId="25" priority="21">
      <x:formula>COUNTIF($B$37:$B$86,$B$46)&gt;1</x:formula>
    </x:cfRule>
  </x:conditionalFormatting>
  <x:conditionalFormatting sqref="B48:B48">
    <x:cfRule type="expression" dxfId="24" priority="20">
      <x:formula>COUNTIF($B$37:$B$86,$B$48)&gt;1</x:formula>
    </x:cfRule>
  </x:conditionalFormatting>
  <x:conditionalFormatting sqref="B50:B50">
    <x:cfRule type="expression" dxfId="23" priority="19">
      <x:formula>COUNTIF($B$37:$B$86,$B$50)&gt;1</x:formula>
    </x:cfRule>
  </x:conditionalFormatting>
  <x:conditionalFormatting sqref="B52:B52">
    <x:cfRule type="expression" dxfId="22" priority="18">
      <x:formula>COUNTIF($B$37:$B$86,$B$52)&gt;1</x:formula>
    </x:cfRule>
  </x:conditionalFormatting>
  <x:conditionalFormatting sqref="B54:B54">
    <x:cfRule type="expression" dxfId="21" priority="17">
      <x:formula>COUNTIF($B$37:$B$86,$B$54)&gt;1</x:formula>
    </x:cfRule>
  </x:conditionalFormatting>
  <x:conditionalFormatting sqref="B56:B56">
    <x:cfRule type="expression" dxfId="20" priority="16">
      <x:formula>COUNTIF($B$37:$B$86,$B$56)&gt;1</x:formula>
    </x:cfRule>
  </x:conditionalFormatting>
  <x:conditionalFormatting sqref="B58:B58">
    <x:cfRule type="expression" dxfId="19" priority="15">
      <x:formula>COUNTIF($B$37:$B$86,$B$58)&gt;1</x:formula>
    </x:cfRule>
  </x:conditionalFormatting>
  <x:conditionalFormatting sqref="B60:B60">
    <x:cfRule type="expression" dxfId="18" priority="14">
      <x:formula>COUNTIF($B$37:$B$86,$B$60)&gt;1</x:formula>
    </x:cfRule>
  </x:conditionalFormatting>
  <x:conditionalFormatting sqref="B62:B62">
    <x:cfRule type="expression" dxfId="17" priority="13">
      <x:formula>COUNTIF($B$37:$B$86,$B$62)&gt;1</x:formula>
    </x:cfRule>
  </x:conditionalFormatting>
  <x:conditionalFormatting sqref="B64:B64">
    <x:cfRule type="expression" dxfId="16" priority="12">
      <x:formula>COUNTIF($B$37:$B$86,$B$64)&gt;1</x:formula>
    </x:cfRule>
  </x:conditionalFormatting>
  <x:conditionalFormatting sqref="B66:B66">
    <x:cfRule type="expression" dxfId="15" priority="11">
      <x:formula>COUNTIF($B$37:$B$86,$B$66)&gt;1</x:formula>
    </x:cfRule>
  </x:conditionalFormatting>
  <x:conditionalFormatting sqref="B68:B68">
    <x:cfRule type="expression" dxfId="14" priority="10">
      <x:formula>COUNTIF($B$37:$B$86,$B$68)&gt;1</x:formula>
    </x:cfRule>
  </x:conditionalFormatting>
  <x:conditionalFormatting sqref="B70:B70">
    <x:cfRule type="expression" dxfId="13" priority="9">
      <x:formula>COUNTIF($B$37:$B$86,$B$70)&gt;1</x:formula>
    </x:cfRule>
  </x:conditionalFormatting>
  <x:conditionalFormatting sqref="B72:B72">
    <x:cfRule type="expression" dxfId="12" priority="8">
      <x:formula>COUNTIF($B$37:$B$86,$B$72)&gt;1</x:formula>
    </x:cfRule>
  </x:conditionalFormatting>
  <x:conditionalFormatting sqref="B74:B74">
    <x:cfRule type="expression" dxfId="11" priority="7">
      <x:formula>COUNTIF($B$37:$B$86,$B$74)&gt;1</x:formula>
    </x:cfRule>
  </x:conditionalFormatting>
  <x:conditionalFormatting sqref="B76:B76">
    <x:cfRule type="expression" dxfId="10" priority="6">
      <x:formula>COUNTIF($B$37:$B$86,$B$76)&gt;1</x:formula>
    </x:cfRule>
  </x:conditionalFormatting>
  <x:conditionalFormatting sqref="B78:B78">
    <x:cfRule type="expression" dxfId="9" priority="5">
      <x:formula>COUNTIF($B$37:$B$86,$B$78)&gt;1</x:formula>
    </x:cfRule>
  </x:conditionalFormatting>
  <x:conditionalFormatting sqref="B80:B80">
    <x:cfRule type="expression" dxfId="8" priority="4">
      <x:formula>COUNTIF($B$37:$B$86,$B$80)&gt;1</x:formula>
    </x:cfRule>
  </x:conditionalFormatting>
  <x:conditionalFormatting sqref="B82:B82">
    <x:cfRule type="expression" dxfId="7" priority="3">
      <x:formula>COUNTIF($B$37:$B$86,$B$82)&gt;1</x:formula>
    </x:cfRule>
  </x:conditionalFormatting>
  <x:conditionalFormatting sqref="B84:B84">
    <x:cfRule type="expression" dxfId="6" priority="2">
      <x:formula>COUNTIF($B$37:$B$86,$B$84)&gt;1</x:formula>
    </x:cfRule>
  </x:conditionalFormatting>
  <x:conditionalFormatting sqref="B86:B86">
    <x:cfRule type="expression" dxfId="5" priority="1">
      <x:formula>COUNTIF($B$37:$B$86,$B$86)&gt;1</x:formula>
    </x:cfRule>
  </x:conditionalFormatting>
  <x:dataValidations count="3">
    <x:dataValidation type="list" errorStyle="warning" allowBlank="1" showInputMessage="1" showErrorMessage="1" error="正しい資格を選択してください" sqref="D33:E33 D35:E35">
      <x:formula1>"ソフトボールコーチ１,ソフトボールコーチ２,ソフトボールコーチ３,ソフトボールコーチ４,スタートコーチ,準指導員"</x:formula1>
    </x:dataValidation>
    <x:dataValidation type="textLength" operator="lessThanOrEqual" allowBlank="1" showInputMessage="1" showErrorMessage="1" sqref="F33:F33 F35:F35">
      <x:formula1>7</x:formula1>
    </x:dataValidation>
    <x:dataValidation type="list" allowBlank="1" showInputMessage="1" showErrorMessage="1" sqref="H37:H37">
      <x:formula1>"年齢,学年"</x:formula1>
    </x:dataValidation>
  </x:dataValidations>
  <x:pageMargins left="0.69986110925674438" right="0.69986110925674438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0070c0"/>
  </x:sheetPr>
  <x:dimension ref="A1:V21"/>
  <x:sheetViews>
    <x:sheetView topLeftCell="A7" zoomScaleNormal="100" zoomScaleSheetLayoutView="75" workbookViewId="0">
      <x:selection activeCell="K16" activeCellId="0" sqref="K16:K16"/>
    </x:sheetView>
  </x:sheetViews>
  <x:sheetFormatPr defaultColWidth="9" defaultRowHeight="15.85"/>
  <x:cols>
    <x:col min="1" max="1" width="3.75" style="2" customWidth="1"/>
    <x:col min="2" max="2" width="4.625" style="2" customWidth="1"/>
    <x:col min="3" max="3" width="4.25" style="2" customWidth="1"/>
    <x:col min="4" max="4" width="3.25" style="2" customWidth="1"/>
    <x:col min="5" max="5" width="14.25" style="2" customWidth="1"/>
    <x:col min="6" max="6" width="4" style="2" customWidth="1"/>
    <x:col min="7" max="7" width="8.5" style="2" customWidth="1"/>
    <x:col min="8" max="8" width="5.75" style="2" customWidth="1"/>
    <x:col min="9" max="9" width="4.75" style="2" customWidth="1"/>
    <x:col min="10" max="11" width="4.5" style="2" customWidth="1"/>
    <x:col min="12" max="12" width="2.75" style="2" customWidth="1"/>
    <x:col min="13" max="13" width="6.25" style="2" customWidth="1"/>
    <x:col min="14" max="14" width="2.75" style="2" customWidth="1"/>
    <x:col min="15" max="18" width="5.25" style="2" customWidth="1"/>
    <x:col min="19" max="19" width="4.75" style="2" customWidth="1"/>
    <x:col min="20" max="20" width="9.5" style="2" customWidth="1"/>
    <x:col min="21" max="21" width="4.75" style="2" customWidth="1"/>
    <x:col min="22" max="16384" width="9" style="2"/>
  </x:cols>
  <x:sheetData>
    <x:row r="1" spans="1:21" ht="25.149999999999999" customHeight="1">
      <x:c r="A1" s="161" t="str">
        <x:f>IF(入力シート!B1="","第○回北信越○○○○○ソフトボール大会参加申込書",入力シート!B1&amp;"参加申込書")</x:f>
        <x:v>第70回中日本総合男子ソフトボール選手権大会参加申込書</x:v>
      </x:c>
      <x:c r="B1" s="161"/>
      <x:c r="C1" s="162"/>
      <x:c r="D1" s="162"/>
      <x:c r="E1" s="162"/>
      <x:c r="F1" s="162"/>
      <x:c r="G1" s="162"/>
      <x:c r="H1" s="162"/>
      <x:c r="I1" s="162"/>
      <x:c r="J1" s="162"/>
      <x:c r="K1" s="162"/>
      <x:c r="L1" s="162"/>
      <x:c r="M1" s="162"/>
      <x:c r="N1" s="162"/>
      <x:c r="O1" s="162"/>
      <x:c r="P1" s="162"/>
      <x:c r="Q1" s="162"/>
      <x:c r="R1" s="162"/>
      <x:c r="S1" s="162"/>
      <x:c r="T1" s="162"/>
      <x:c r="U1" s="162"/>
    </x:row>
    <x:row r="2" spans="1:21" ht="25.149999999999999" customHeight="1">
      <x:c r="A2" s="17"/>
      <x:c r="B2" s="17"/>
      <x:c r="C2" s="17"/>
      <x:c r="D2" s="17"/>
      <x:c r="E2" s="17"/>
      <x:c r="F2" s="17"/>
      <x:c r="G2" s="17"/>
      <x:c r="H2" s="17"/>
      <x:c r="I2" s="17"/>
      <x:c r="J2" s="17"/>
      <x:c r="K2" s="17"/>
      <x:c r="L2" s="17"/>
      <x:c r="M2" s="17"/>
      <x:c r="N2" s="17"/>
      <x:c r="O2" s="17"/>
      <x:c r="P2" s="17"/>
      <x:c r="Q2" s="17"/>
      <x:c r="R2" s="17"/>
      <x:c r="S2" s="17"/>
      <x:c r="T2" s="17"/>
      <x:c r="U2" s="17"/>
    </x:row>
    <x:row r="3" spans="1:22" ht="30" customHeight="1">
      <x:c r="A3" s="163" t="s">
        <x:v>32</x:v>
      </x:c>
      <x:c r="B3" s="164"/>
      <x:c r="C3" s="165"/>
      <x:c r="D3" s="166" t="str">
        <x:f>IF(入力シート!B5="","",入力シート!B5)</x:f>
        <x:v/>
      </x:c>
      <x:c r="E3" s="148"/>
      <x:c r="M3" s="169"/>
      <x:c r="N3" s="169"/>
      <x:c r="O3" s="169"/>
      <x:c r="P3" s="169"/>
      <x:c r="Q3" s="169"/>
      <x:c r="R3" s="169"/>
      <x:c r="S3" s="169"/>
      <x:c r="T3" s="169"/>
      <x:c r="U3" s="169"/>
      <x:c r="V3" s="169"/>
    </x:row>
    <x:row r="4" spans="1:20" ht="30" customHeight="1">
      <x:c r="A4" s="170" t="s">
        <x:v>69</x:v>
      </x:c>
      <x:c r="B4" s="171"/>
      <x:c r="C4" s="172"/>
      <x:c r="D4" s="167"/>
      <x:c r="E4" s="168"/>
      <x:c r="I4" s="196" t="s">
        <x:v>141</x:v>
      </x:c>
      <x:c r="J4" s="197"/>
      <x:c r="K4" s="197"/>
      <x:c r="L4" s="197"/>
      <x:c r="M4" s="197"/>
      <x:c r="N4" s="197"/>
      <x:c r="O4" s="198"/>
      <x:c r="P4" s="199" t="s">
        <x:v>4</x:v>
      </x:c>
      <x:c r="Q4" s="200"/>
      <x:c r="R4" s="200"/>
      <x:c r="S4" s="200"/>
      <x:c r="T4" s="201"/>
    </x:row>
    <x:row r="5" spans="1:21" ht="30" customHeight="1">
      <x:c r="A5" s="149" t="s">
        <x:v>67</x:v>
      </x:c>
      <x:c r="B5" s="150"/>
      <x:c r="C5" s="149" t="str">
        <x:f>IF(入力シート!C3="","",入力シート!C3)</x:f>
        <x:v/>
      </x:c>
      <x:c r="D5" s="154"/>
      <x:c r="E5" s="154"/>
      <x:c r="F5" s="154"/>
      <x:c r="G5" s="154"/>
      <x:c r="H5" s="150"/>
      <x:c r="I5" s="173" t="s">
        <x:v>37</x:v>
      </x:c>
      <x:c r="J5" s="175" t="str">
        <x:f>IF(入力シート!B6="","",入力シート!B6)</x:f>
        <x:v/>
      </x:c>
      <x:c r="K5" s="176"/>
      <x:c r="L5" s="176"/>
      <x:c r="M5" s="176"/>
      <x:c r="N5" s="176"/>
      <x:c r="O5" s="176"/>
      <x:c r="P5" s="176"/>
      <x:c r="Q5" s="176"/>
      <x:c r="R5" s="176"/>
      <x:c r="S5" s="176"/>
      <x:c r="T5" s="176"/>
      <x:c r="U5" s="177"/>
    </x:row>
    <x:row r="6" spans="1:21" ht="30" customHeight="1">
      <x:c r="A6" s="149" t="s">
        <x:v>64</x:v>
      </x:c>
      <x:c r="B6" s="150"/>
      <x:c r="C6" s="175" t="str">
        <x:f>IF(入力シート!C4="","",入力シート!C4)</x:f>
        <x:v/>
      </x:c>
      <x:c r="D6" s="176"/>
      <x:c r="E6" s="176"/>
      <x:c r="F6" s="176"/>
      <x:c r="G6" s="176"/>
      <x:c r="H6" s="177"/>
      <x:c r="I6" s="174"/>
      <x:c r="J6" s="178"/>
      <x:c r="K6" s="179"/>
      <x:c r="L6" s="179"/>
      <x:c r="M6" s="179"/>
      <x:c r="N6" s="179"/>
      <x:c r="O6" s="179"/>
      <x:c r="P6" s="179"/>
      <x:c r="Q6" s="179"/>
      <x:c r="R6" s="179"/>
      <x:c r="S6" s="179"/>
      <x:c r="T6" s="179"/>
      <x:c r="U6" s="180"/>
    </x:row>
    <x:row r="7" spans="1:21" ht="30" customHeight="1">
      <x:c r="A7" s="149" t="s">
        <x:v>63</x:v>
      </x:c>
      <x:c r="B7" s="150"/>
      <x:c r="C7" s="151" t="str">
        <x:f>入力シート!K8</x:f>
        <x:v/>
      </x:c>
      <x:c r="D7" s="152"/>
      <x:c r="E7" s="152"/>
      <x:c r="F7" s="152"/>
      <x:c r="G7" s="18" t="s">
        <x:v>72</x:v>
      </x:c>
      <x:c r="H7" s="151" t="str">
        <x:f>入力シート!K12</x:f>
        <x:v/>
      </x:c>
      <x:c r="I7" s="152"/>
      <x:c r="J7" s="152"/>
      <x:c r="K7" s="153"/>
      <x:c r="L7" s="158" t="s">
        <x:v>65</x:v>
      </x:c>
      <x:c r="M7" s="159"/>
      <x:c r="N7" s="160"/>
      <x:c r="O7" s="151" t="str">
        <x:f>IF(入力シート!C18="","",入力シート!C18)</x:f>
        <x:v/>
      </x:c>
      <x:c r="P7" s="152"/>
      <x:c r="Q7" s="152"/>
      <x:c r="R7" s="152"/>
      <x:c r="S7" s="152"/>
      <x:c r="T7" s="152"/>
      <x:c r="U7" s="153"/>
    </x:row>
    <x:row r="8" spans="1:21" ht="30" customHeight="1">
      <x:c r="A8" s="149" t="str">
        <x:f>IF(C8="","","引率責任者名")</x:f>
        <x:v/>
      </x:c>
      <x:c r="B8" s="150"/>
      <x:c r="C8" s="151" t="str">
        <x:f>入力シート!K10</x:f>
        <x:v/>
      </x:c>
      <x:c r="D8" s="152"/>
      <x:c r="E8" s="152"/>
      <x:c r="F8" s="153"/>
      <x:c r="G8" s="149" t="s">
        <x:v>1</x:v>
      </x:c>
      <x:c r="H8" s="154"/>
      <x:c r="I8" s="154"/>
      <x:c r="J8" s="154"/>
      <x:c r="K8" s="150"/>
      <x:c r="L8" s="104" t="s">
        <x:v>53</x:v>
      </x:c>
      <x:c r="M8" s="155"/>
      <x:c r="N8" s="156"/>
      <x:c r="O8" s="10" t="s">
        <x:v>57</x:v>
      </x:c>
      <x:c r="P8" s="157" t="str">
        <x:f>IF(入力シート!C19="","",入力シート!C19)</x:f>
        <x:v/>
      </x:c>
      <x:c r="Q8" s="157"/>
      <x:c r="R8" s="19"/>
      <x:c r="S8" s="19"/>
      <x:c r="T8" s="19"/>
      <x:c r="U8" s="12"/>
    </x:row>
    <x:row r="9" spans="1:21" ht="30" customHeight="1">
      <x:c r="A9" s="149" t="s">
        <x:v>50</x:v>
      </x:c>
      <x:c r="B9" s="150"/>
      <x:c r="C9" s="13">
        <x:v>30</x:v>
      </x:c>
      <x:c r="D9" s="151" t="str">
        <x:f>入力シート!K27</x:f>
        <x:v/>
      </x:c>
      <x:c r="E9" s="152"/>
      <x:c r="F9" s="153"/>
      <x:c r="G9" s="20" t="s">
        <x:v>86</x:v>
      </x:c>
      <x:c r="H9" s="151" t="str">
        <x:f>入力シート!K14</x:f>
        <x:v/>
      </x:c>
      <x:c r="I9" s="152"/>
      <x:c r="J9" s="152"/>
      <x:c r="K9" s="153"/>
      <x:c r="L9" s="21"/>
      <x:c r="M9" s="3"/>
      <x:c r="N9" s="3"/>
      <x:c r="O9" s="59" t="str">
        <x:f>IF(入力シート!C20="","",入力シート!C20)</x:f>
        <x:v/>
      </x:c>
      <x:c r="P9" s="59"/>
      <x:c r="Q9" s="59"/>
      <x:c r="R9" s="59"/>
      <x:c r="S9" s="59"/>
      <x:c r="T9" s="59"/>
      <x:c r="U9" s="136"/>
    </x:row>
    <x:row r="10" spans="1:21" ht="30" customHeight="1">
      <x:c r="A10" s="149" t="s">
        <x:v>74</x:v>
      </x:c>
      <x:c r="B10" s="150"/>
      <x:c r="C10" s="1">
        <x:v>31</x:v>
      </x:c>
      <x:c r="D10" s="151" t="str">
        <x:f>入力シート!K29</x:f>
        <x:v/>
      </x:c>
      <x:c r="E10" s="152"/>
      <x:c r="F10" s="153"/>
      <x:c r="G10" s="20" t="str">
        <x:f>IF(H10="","","通訳名")</x:f>
        <x:v/>
      </x:c>
      <x:c r="H10" s="151" t="str">
        <x:f>入力シート!K16</x:f>
        <x:v/>
      </x:c>
      <x:c r="I10" s="152"/>
      <x:c r="J10" s="152"/>
      <x:c r="K10" s="153"/>
      <x:c r="L10" s="21"/>
      <x:c r="M10" s="3"/>
      <x:c r="N10" s="3"/>
      <x:c r="O10" s="59" t="str">
        <x:f>IF(入力シート!C21="","",入力シート!C21)</x:f>
        <x:v/>
      </x:c>
      <x:c r="P10" s="59"/>
      <x:c r="Q10" s="59"/>
      <x:c r="R10" s="59"/>
      <x:c r="S10" s="59"/>
      <x:c r="T10" s="59"/>
      <x:c r="U10" s="136"/>
    </x:row>
    <x:row r="11" spans="1:21" ht="15" customHeight="1">
      <x:c r="A11" s="175" t="s">
        <x:v>74</x:v>
      </x:c>
      <x:c r="B11" s="177"/>
      <x:c r="C11" s="181">
        <x:v>32</x:v>
      </x:c>
      <x:c r="D11" s="166" t="str">
        <x:f>入力シート!K31</x:f>
        <x:v/>
      </x:c>
      <x:c r="E11" s="147"/>
      <x:c r="F11" s="148"/>
      <x:c r="H11" s="147"/>
      <x:c r="I11" s="147"/>
      <x:c r="J11" s="147"/>
      <x:c r="K11" s="148"/>
      <x:c r="L11" s="184" t="s">
        <x:v>132</x:v>
      </x:c>
      <x:c r="M11" s="185"/>
      <x:c r="N11" s="185"/>
      <x:c r="O11" s="143" t="str">
        <x:f>IF(入力シート!C22="","",入力シート!C22)</x:f>
        <x:v/>
      </x:c>
      <x:c r="P11" s="143"/>
      <x:c r="Q11" s="143"/>
      <x:c r="R11" s="143"/>
      <x:c r="S11" s="143"/>
      <x:c r="T11" s="143"/>
      <x:c r="U11" s="144"/>
    </x:row>
    <x:row r="12" spans="1:21" ht="15" customHeight="1">
      <x:c r="A12" s="178"/>
      <x:c r="B12" s="180"/>
      <x:c r="C12" s="182"/>
      <x:c r="D12" s="167"/>
      <x:c r="E12" s="183"/>
      <x:c r="F12" s="168"/>
      <x:c r="H12" s="139"/>
      <x:c r="I12" s="139"/>
      <x:c r="J12" s="139"/>
      <x:c r="K12" s="140"/>
      <x:c r="L12" s="186" t="s">
        <x:v>106</x:v>
      </x:c>
      <x:c r="M12" s="187"/>
      <x:c r="N12" s="187"/>
      <x:c r="O12" s="145" t="str">
        <x:f>IF(入力シート!C23="","",入力シート!C23)</x:f>
        <x:v/>
      </x:c>
      <x:c r="P12" s="145"/>
      <x:c r="Q12" s="145"/>
      <x:c r="R12" s="145"/>
      <x:c r="S12" s="145"/>
      <x:c r="T12" s="145"/>
      <x:c r="U12" s="146"/>
    </x:row>
    <x:row r="13" spans="3:21" ht="30" customHeight="1">
      <x:c r="C13" s="3"/>
      <x:c r="D13" s="3"/>
      <x:c r="E13" s="3"/>
      <x:c r="F13" s="3"/>
      <x:c r="H13" s="3"/>
      <x:c r="I13" s="3"/>
      <x:c r="J13" s="3"/>
      <x:c r="K13" s="3"/>
      <x:c r="L13" s="3"/>
      <x:c r="M13" s="4"/>
      <x:c r="N13" s="4"/>
      <x:c r="O13" s="14"/>
      <x:c r="P13" s="14"/>
      <x:c r="Q13" s="14"/>
      <x:c r="R13" s="14"/>
      <x:c r="S13" s="14"/>
      <x:c r="T13" s="14"/>
      <x:c r="U13" s="14"/>
    </x:row>
    <x:row r="14" spans="1:21" ht="30" customHeight="1">
      <x:c r="A14" s="22" t="s">
        <x:v>25</x:v>
      </x:c>
      <x:c r="B14" s="22"/>
      <x:c r="C14" s="22"/>
      <x:c r="D14" s="22"/>
      <x:c r="E14" s="22"/>
      <x:c r="F14" s="22"/>
      <x:c r="G14" s="22"/>
      <x:c r="H14" s="22"/>
      <x:c r="I14" s="22"/>
      <x:c r="J14" s="22"/>
      <x:c r="K14" s="22"/>
      <x:c r="L14" s="22"/>
      <x:c r="M14" s="22"/>
      <x:c r="N14" s="22"/>
      <x:c r="O14" s="22"/>
      <x:c r="P14" s="22"/>
      <x:c r="Q14" s="141" t="str">
        <x:f>IF(入力シート!C98="","令和　年　月　日",入力シート!C98)</x:f>
        <x:v>令和　年　月　日</x:v>
      </x:c>
      <x:c r="R14" s="141"/>
      <x:c r="S14" s="141"/>
      <x:c r="T14" s="141"/>
      <x:c r="U14" s="22"/>
    </x:row>
    <x:row r="15" spans="1:7" ht="30" customHeight="1">
      <x:c r="A15" s="22" t="s">
        <x:v>142</x:v>
      </x:c>
      <x:c r="B15" s="22"/>
      <x:c r="C15" s="22"/>
      <x:c r="D15" s="22"/>
      <x:c r="E15" s="22"/>
      <x:c r="F15" s="23"/>
      <x:c r="G15" s="23"/>
    </x:row>
    <x:row r="16" spans="2:21" ht="30" customHeight="1">
      <x:c r="B16" s="24"/>
      <x:c r="C16" s="24"/>
      <x:c r="D16" s="24"/>
      <x:c r="E16" s="24"/>
      <x:c r="F16" s="24"/>
      <x:c r="G16" s="24"/>
      <x:c r="H16" s="24"/>
      <x:c r="I16" s="24"/>
      <x:c r="J16" s="24"/>
      <x:c r="K16" s="25" t="s">
        <x:v>136</x:v>
      </x:c>
      <x:c r="L16" s="26"/>
      <x:c r="M16" s="26"/>
      <x:c r="N16" s="26"/>
      <x:c r="O16" s="26"/>
      <x:c r="P16" s="26"/>
      <x:c r="Q16" s="26"/>
      <x:c r="R16" s="137" t="str">
        <x:f>入力シート!K8</x:f>
        <x:v/>
      </x:c>
      <x:c r="S16" s="138"/>
      <x:c r="T16" s="138"/>
      <x:c r="U16" s="24"/>
    </x:row>
    <x:row r="17" spans="1:2" ht="30" customHeight="1">
      <x:c r="A17" s="27"/>
      <x:c r="B17" s="27"/>
    </x:row>
    <x:row r="18" spans="1:21" ht="30" customHeight="1">
      <x:c r="A18" s="22" t="s">
        <x:v>140</x:v>
      </x:c>
      <x:c r="B18" s="22"/>
      <x:c r="C18" s="22"/>
      <x:c r="D18" s="22"/>
      <x:c r="E18" s="3" t="str">
        <x:f>IF(入力シート!B5="","",入力シート!B5)</x:f>
        <x:v/>
      </x:c>
      <x:c r="F18" s="28" t="s">
        <x:v>2</x:v>
      </x:c>
      <x:c r="G18" s="22"/>
      <x:c r="H18" s="22"/>
      <x:c r="I18" s="22"/>
      <x:c r="J18" s="22"/>
      <x:c r="K18" s="22"/>
      <x:c r="L18" s="22"/>
      <x:c r="M18" s="22"/>
      <x:c r="N18" s="22"/>
      <x:c r="O18" s="22"/>
      <x:c r="P18" s="22"/>
      <x:c r="Q18" s="141" t="str">
        <x:f>IF(入力シート!C107="","令和　年　月　日",入力シート!C107)</x:f>
        <x:v>令和　年　月　日</x:v>
      </x:c>
      <x:c r="R18" s="141"/>
      <x:c r="S18" s="141"/>
      <x:c r="T18" s="141"/>
      <x:c r="U18" s="22"/>
    </x:row>
    <x:row r="19" spans="1:21" ht="30" customHeight="1">
      <x:c r="A19" s="14"/>
      <x:c r="B19" s="22"/>
      <x:c r="C19" s="22"/>
      <x:c r="D19" s="22"/>
      <x:c r="E19" s="22"/>
      <x:c r="F19" s="22"/>
      <x:c r="G19" s="22"/>
      <x:c r="H19" s="22"/>
      <x:c r="I19" s="22"/>
      <x:c r="J19" s="22"/>
      <x:c r="K19" s="22"/>
      <x:c r="L19" s="22"/>
      <x:c r="M19" s="22"/>
      <x:c r="N19" s="22"/>
      <x:c r="O19" s="22"/>
      <x:c r="Q19" s="142" t="str">
        <x:f>入力シート!C105</x:f>
        <x:v>○○県ソフトボール協会</x:v>
      </x:c>
      <x:c r="R19" s="142"/>
      <x:c r="S19" s="142"/>
      <x:c r="T19" s="142"/>
      <x:c r="U19" s="22"/>
    </x:row>
    <x:row r="20" spans="1:21" ht="30" customHeight="1">
      <x:c r="A20" s="202" t="s">
        <x:v>145</x:v>
      </x:c>
      <x:c r="B20" s="24"/>
      <x:c r="C20" s="24"/>
      <x:c r="D20" s="24"/>
      <x:c r="E20" s="24"/>
      <x:c r="F20" s="24"/>
      <x:c r="G20" s="24"/>
      <x:c r="H20" s="24"/>
      <x:c r="I20" s="24"/>
      <x:c r="J20" s="24"/>
      <x:c r="K20" s="25" t="s">
        <x:v>19</x:v>
      </x:c>
      <x:c r="L20" s="26"/>
      <x:c r="M20" s="26"/>
      <x:c r="N20" s="26"/>
      <x:c r="O20" s="26"/>
      <x:c r="P20" s="26"/>
      <x:c r="Q20" s="16" t="s">
        <x:v>52</x:v>
      </x:c>
      <x:c r="R20" s="137" t="str">
        <x:f>IF(入力シート!C106="","",入力シート!C106)</x:f>
        <x:v/>
      </x:c>
      <x:c r="S20" s="138"/>
      <x:c r="T20" s="138"/>
      <x:c r="U20" s="24"/>
    </x:row>
    <x:row r="21" spans="1:21" ht="10.5" customHeight="1">
      <x:c r="A21" s="22"/>
      <x:c r="B21" s="22"/>
      <x:c r="C21" s="22"/>
      <x:c r="D21" s="22"/>
      <x:c r="E21" s="22"/>
      <x:c r="F21" s="22"/>
      <x:c r="G21" s="22"/>
      <x:c r="H21" s="22"/>
      <x:c r="I21" s="22"/>
      <x:c r="J21" s="22"/>
      <x:c r="K21" s="22"/>
      <x:c r="L21" s="22"/>
      <x:c r="M21" s="22"/>
      <x:c r="N21" s="22"/>
      <x:c r="O21" s="22"/>
      <x:c r="P21" s="22"/>
      <x:c r="Q21" s="22"/>
      <x:c r="R21" s="22"/>
      <x:c r="S21" s="22"/>
      <x:c r="T21" s="22"/>
      <x:c r="U21" s="22"/>
    </x:row>
    <x:row r="22" ht="25.149999999999999" customHeight="1"/>
  </x:sheetData>
  <x:mergeCells count="44">
    <x:mergeCell ref="O9:U9"/>
    <x:mergeCell ref="O10:U10"/>
    <x:mergeCell ref="R20:T20"/>
    <x:mergeCell ref="H12:K12"/>
    <x:mergeCell ref="R16:T16"/>
    <x:mergeCell ref="Q14:T14"/>
    <x:mergeCell ref="Q18:T18"/>
    <x:mergeCell ref="Q19:T19"/>
    <x:mergeCell ref="O11:U11"/>
    <x:mergeCell ref="O12:U12"/>
    <x:mergeCell ref="H11:K11"/>
    <x:mergeCell ref="A9:B9"/>
    <x:mergeCell ref="D9:F9"/>
    <x:mergeCell ref="H9:K9"/>
    <x:mergeCell ref="A10:B10"/>
    <x:mergeCell ref="D10:F10"/>
    <x:mergeCell ref="H10:K10"/>
    <x:mergeCell ref="G8:K8"/>
    <x:mergeCell ref="L8:N8"/>
    <x:mergeCell ref="P8:Q8"/>
    <x:mergeCell ref="A7:B7"/>
    <x:mergeCell ref="C7:F7"/>
    <x:mergeCell ref="H7:K7"/>
    <x:mergeCell ref="L7:N7"/>
    <x:mergeCell ref="O7:U7"/>
    <x:mergeCell ref="A8:B8"/>
    <x:mergeCell ref="C8:F8"/>
    <x:mergeCell ref="A1:U1"/>
    <x:mergeCell ref="A3:C3"/>
    <x:mergeCell ref="D3:E4"/>
    <x:mergeCell ref="M3:V3"/>
    <x:mergeCell ref="A4:C4"/>
    <x:mergeCell ref="A5:B5"/>
    <x:mergeCell ref="C5:H5"/>
    <x:mergeCell ref="I5:I6"/>
    <x:mergeCell ref="J5:U6"/>
    <x:mergeCell ref="A6:B6"/>
    <x:mergeCell ref="C6:H6"/>
    <x:mergeCell ref="A11:B12"/>
    <x:mergeCell ref="C11:C12"/>
    <x:mergeCell ref="D11:F12"/>
    <x:mergeCell ref="L11:N11"/>
    <x:mergeCell ref="L12:N12"/>
    <x:mergeCell ref="P4:T4"/>
  </x:mergeCells>
  <x:printOptions horizontalCentered="1" verticalCentered="0" headings="0" gridLines="0" gridLinesSet="1"/>
  <x:pageMargins left="0.27541667222976685" right="0.23597222566604614" top="0.55097222328186035" bottom="0.23597222566604614" header="0.27541667222976685" footer="0.19666667282581329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ff0000"/>
  </x:sheetPr>
  <x:dimension ref="A1:AV51"/>
  <x:sheetViews>
    <x:sheetView topLeftCell="A1" zoomScaleNormal="100" zoomScaleSheetLayoutView="75" workbookViewId="0">
      <x:selection activeCell="A1" activeCellId="0" sqref="A1:AU1"/>
    </x:sheetView>
  </x:sheetViews>
  <x:sheetFormatPr defaultColWidth="9" defaultRowHeight="15.85"/>
  <x:cols>
    <x:col min="1" max="47" width="2" style="5" customWidth="1"/>
    <x:col min="48" max="55" width="1.875" style="5" customWidth="1"/>
    <x:col min="56" max="16384" width="9" style="5"/>
  </x:cols>
  <x:sheetData>
    <x:row r="1" spans="1:47" s="2" customFormat="1" ht="17.649999999999999" customHeight="1">
      <x:c r="A1" s="57" t="str">
        <x:f>IF(入力シート!B1="","第○回北信越○○○○○ソフトボール大会　参加申込書【大会プログラム掲載用】",入力シート!B1&amp;"　参加申込書【大会プログラム掲載用】")</x:f>
        <x:v>第70回中日本総合男子ソフトボール選手権大会　参加申込書【大会プログラム掲載用】</x:v>
      </x:c>
      <x:c r="B1" s="58"/>
      <x:c r="C1" s="58"/>
      <x:c r="D1" s="58"/>
      <x:c r="E1" s="58"/>
      <x:c r="F1" s="58"/>
      <x:c r="G1" s="58"/>
      <x:c r="H1" s="58"/>
      <x:c r="I1" s="58"/>
      <x:c r="J1" s="58"/>
      <x:c r="K1" s="58"/>
      <x:c r="L1" s="58"/>
      <x:c r="M1" s="59"/>
      <x:c r="N1" s="59"/>
      <x:c r="O1" s="59"/>
      <x:c r="P1" s="59"/>
      <x:c r="Q1" s="59"/>
      <x:c r="R1" s="59"/>
      <x:c r="S1" s="59"/>
      <x:c r="T1" s="59"/>
      <x:c r="U1" s="59"/>
      <x:c r="V1" s="59"/>
      <x:c r="W1" s="59"/>
      <x:c r="X1" s="59"/>
      <x:c r="Y1" s="59"/>
      <x:c r="Z1" s="59"/>
      <x:c r="AA1" s="59"/>
      <x:c r="AB1" s="59"/>
      <x:c r="AC1" s="59"/>
      <x:c r="AD1" s="59"/>
      <x:c r="AE1" s="59"/>
      <x:c r="AF1" s="59"/>
      <x:c r="AG1" s="59"/>
      <x:c r="AH1" s="59"/>
      <x:c r="AI1" s="59"/>
      <x:c r="AJ1" s="59"/>
      <x:c r="AK1" s="59"/>
      <x:c r="AL1" s="59"/>
      <x:c r="AM1" s="59"/>
      <x:c r="AN1" s="59"/>
      <x:c r="AO1" s="59"/>
      <x:c r="AP1" s="59"/>
      <x:c r="AQ1" s="59"/>
      <x:c r="AR1" s="59"/>
      <x:c r="AS1" s="59"/>
      <x:c r="AT1" s="59"/>
      <x:c r="AU1" s="59"/>
    </x:row>
    <x:row r="2" spans="1:1" s="2" customFormat="1" ht="13.5" customHeight="1">
      <x:c r="A2" s="15"/>
    </x:row>
    <x:row r="3" spans="1:25" s="2" customFormat="1" ht="30" customHeight="1">
      <x:c r="A3" s="102" t="s">
        <x:v>69</x:v>
      </x:c>
      <x:c r="B3" s="102"/>
      <x:c r="C3" s="102"/>
      <x:c r="D3" s="102"/>
      <x:c r="E3" s="103"/>
      <x:c r="F3" s="103"/>
      <x:c r="G3" s="103"/>
      <x:c r="H3" s="103"/>
      <x:c r="I3" s="104" t="str">
        <x:f>IF(入力シート!B5="","",入力シート!B5)</x:f>
        <x:v/>
      </x:c>
      <x:c r="J3" s="104"/>
      <x:c r="K3" s="104"/>
      <x:c r="L3" s="104"/>
      <x:c r="M3" s="104"/>
      <x:c r="N3" s="104"/>
      <x:c r="O3" s="104"/>
      <x:c r="P3" s="104"/>
      <x:c r="Q3" s="104"/>
      <x:c r="S3" s="11"/>
      <x:c r="T3" s="11"/>
      <x:c r="U3" s="11"/>
      <x:c r="V3" s="16"/>
      <x:c r="W3" s="11"/>
      <x:c r="X3" s="11"/>
      <x:c r="Y3" s="11"/>
    </x:row>
    <x:row r="4" spans="1:47" ht="15" customHeight="1">
      <x:c r="A4" s="60" t="s">
        <x:v>67</x:v>
      </x:c>
      <x:c r="B4" s="60"/>
      <x:c r="C4" s="60"/>
      <x:c r="D4" s="60"/>
      <x:c r="E4" s="61"/>
      <x:c r="F4" s="61"/>
      <x:c r="G4" s="61"/>
      <x:c r="H4" s="61"/>
      <x:c r="I4" s="105" t="str">
        <x:f>IF(入力シート!C3="","",入力シート!C3)</x:f>
        <x:v/>
      </x:c>
      <x:c r="J4" s="92"/>
      <x:c r="K4" s="92"/>
      <x:c r="L4" s="92"/>
      <x:c r="M4" s="92"/>
      <x:c r="N4" s="92"/>
      <x:c r="O4" s="92"/>
      <x:c r="P4" s="92"/>
      <x:c r="Q4" s="92"/>
      <x:c r="R4" s="92"/>
      <x:c r="S4" s="92"/>
      <x:c r="T4" s="92"/>
      <x:c r="U4" s="92"/>
      <x:c r="V4" s="92"/>
      <x:c r="W4" s="92"/>
      <x:c r="X4" s="92"/>
      <x:c r="Y4" s="92"/>
      <x:c r="Z4" s="106" t="s">
        <x:v>70</x:v>
      </x:c>
      <x:c r="AA4" s="107"/>
      <x:c r="AB4" s="107"/>
      <x:c r="AC4" s="108"/>
      <x:c r="AD4" s="96" t="s">
        <x:v>8</x:v>
      </x:c>
      <x:c r="AE4" s="98"/>
      <x:c r="AF4" s="98"/>
      <x:c r="AG4" s="98"/>
      <x:c r="AH4" s="98"/>
      <x:c r="AI4" s="98"/>
      <x:c r="AJ4" s="98"/>
      <x:c r="AK4" s="98"/>
      <x:c r="AL4" s="98"/>
      <x:c r="AM4" s="98"/>
      <x:c r="AN4" s="98"/>
      <x:c r="AO4" s="98"/>
      <x:c r="AP4" s="98"/>
      <x:c r="AQ4" s="98"/>
      <x:c r="AR4" s="98"/>
      <x:c r="AS4" s="98"/>
      <x:c r="AT4" s="98"/>
      <x:c r="AU4" s="99"/>
    </x:row>
    <x:row r="5" spans="1:47" ht="30" customHeight="1">
      <x:c r="A5" s="112" t="s">
        <x:v>64</x:v>
      </x:c>
      <x:c r="B5" s="113"/>
      <x:c r="C5" s="113"/>
      <x:c r="D5" s="113"/>
      <x:c r="E5" s="114"/>
      <x:c r="F5" s="114"/>
      <x:c r="G5" s="114"/>
      <x:c r="H5" s="115"/>
      <x:c r="I5" s="77" t="str">
        <x:f>IF(入力シート!C4="","",入力シート!C4)</x:f>
        <x:v/>
      </x:c>
      <x:c r="J5" s="92"/>
      <x:c r="K5" s="92"/>
      <x:c r="L5" s="92"/>
      <x:c r="M5" s="92"/>
      <x:c r="N5" s="92"/>
      <x:c r="O5" s="92"/>
      <x:c r="P5" s="92"/>
      <x:c r="Q5" s="92"/>
      <x:c r="R5" s="92"/>
      <x:c r="S5" s="92"/>
      <x:c r="T5" s="92"/>
      <x:c r="U5" s="92"/>
      <x:c r="V5" s="92"/>
      <x:c r="W5" s="92"/>
      <x:c r="X5" s="92"/>
      <x:c r="Y5" s="92"/>
      <x:c r="Z5" s="109"/>
      <x:c r="AA5" s="110"/>
      <x:c r="AB5" s="110"/>
      <x:c r="AC5" s="111"/>
      <x:c r="AD5" s="84" t="str">
        <x:f>IF(入力シート!B6="","",入力シート!B6)</x:f>
        <x:v/>
      </x:c>
      <x:c r="AE5" s="116"/>
      <x:c r="AF5" s="116"/>
      <x:c r="AG5" s="116"/>
      <x:c r="AH5" s="116"/>
      <x:c r="AI5" s="116"/>
      <x:c r="AJ5" s="116"/>
      <x:c r="AK5" s="116"/>
      <x:c r="AL5" s="116"/>
      <x:c r="AM5" s="116"/>
      <x:c r="AN5" s="116"/>
      <x:c r="AO5" s="116"/>
      <x:c r="AP5" s="116"/>
      <x:c r="AQ5" s="116"/>
      <x:c r="AR5" s="116"/>
      <x:c r="AS5" s="116"/>
      <x:c r="AT5" s="116"/>
      <x:c r="AU5" s="117"/>
    </x:row>
    <x:row r="6" spans="1:35" ht="24" customHeight="1">
      <x:c r="A6" s="100" t="s">
        <x:v>63</x:v>
      </x:c>
      <x:c r="B6" s="101"/>
      <x:c r="C6" s="73"/>
      <x:c r="D6" s="73"/>
      <x:c r="E6" s="73"/>
      <x:c r="F6" s="74"/>
      <x:c r="G6" s="119" t="str">
        <x:f>入力シート!K8</x:f>
        <x:v/>
      </x:c>
      <x:c r="H6" s="120"/>
      <x:c r="I6" s="120"/>
      <x:c r="J6" s="120"/>
      <x:c r="K6" s="120"/>
      <x:c r="L6" s="120"/>
      <x:c r="M6" s="120"/>
      <x:c r="N6" s="120"/>
      <x:c r="O6" s="120"/>
      <x:c r="P6" s="120"/>
      <x:c r="Q6" s="120"/>
      <x:c r="R6" s="121"/>
      <x:c r="S6" s="60" t="str">
        <x:f>IF(Y6="","","引率責任者")</x:f>
        <x:v/>
      </x:c>
      <x:c r="T6" s="60"/>
      <x:c r="U6" s="61"/>
      <x:c r="V6" s="61"/>
      <x:c r="W6" s="61"/>
      <x:c r="X6" s="61"/>
      <x:c r="Y6" s="62" t="str">
        <x:f>入力シート!K10</x:f>
        <x:v/>
      </x:c>
      <x:c r="Z6" s="62"/>
      <x:c r="AA6" s="62"/>
      <x:c r="AB6" s="62"/>
      <x:c r="AC6" s="62"/>
      <x:c r="AD6" s="62"/>
      <x:c r="AE6" s="62"/>
      <x:c r="AF6" s="62"/>
      <x:c r="AG6" s="62"/>
      <x:c r="AH6" s="62"/>
      <x:c r="AI6" s="62"/>
    </x:row>
    <x:row r="7" spans="1:18" ht="13.15" customHeight="1">
      <x:c r="A7" s="60" t="s">
        <x:v>50</x:v>
      </x:c>
      <x:c r="B7" s="60"/>
      <x:c r="C7" s="60"/>
      <x:c r="D7" s="60"/>
      <x:c r="E7" s="71">
        <x:v>30</x:v>
      </x:c>
      <x:c r="F7" s="71"/>
      <x:c r="G7" s="72" t="str">
        <x:f>入力シート!K26</x:f>
        <x:v/>
      </x:c>
      <x:c r="H7" s="73"/>
      <x:c r="I7" s="73"/>
      <x:c r="J7" s="73"/>
      <x:c r="K7" s="73"/>
      <x:c r="L7" s="73"/>
      <x:c r="M7" s="73"/>
      <x:c r="N7" s="73"/>
      <x:c r="O7" s="73"/>
      <x:c r="P7" s="73"/>
      <x:c r="Q7" s="73"/>
      <x:c r="R7" s="74"/>
    </x:row>
    <x:row r="8" spans="1:35" ht="24" customHeight="1">
      <x:c r="A8" s="60"/>
      <x:c r="B8" s="60"/>
      <x:c r="C8" s="60"/>
      <x:c r="D8" s="60"/>
      <x:c r="E8" s="71"/>
      <x:c r="F8" s="71"/>
      <x:c r="G8" s="72" t="str">
        <x:f>入力シート!K27</x:f>
        <x:v/>
      </x:c>
      <x:c r="H8" s="73"/>
      <x:c r="I8" s="73"/>
      <x:c r="J8" s="73"/>
      <x:c r="K8" s="73"/>
      <x:c r="L8" s="73"/>
      <x:c r="M8" s="73"/>
      <x:c r="N8" s="73"/>
      <x:c r="O8" s="73"/>
      <x:c r="P8" s="73"/>
      <x:c r="Q8" s="73"/>
      <x:c r="R8" s="74"/>
      <x:c r="S8" s="60" t="s">
        <x:v>72</x:v>
      </x:c>
      <x:c r="T8" s="60"/>
      <x:c r="U8" s="61"/>
      <x:c r="V8" s="61"/>
      <x:c r="W8" s="61"/>
      <x:c r="X8" s="61"/>
      <x:c r="Y8" s="62" t="str">
        <x:f>入力シート!K12</x:f>
        <x:v/>
      </x:c>
      <x:c r="Z8" s="62"/>
      <x:c r="AA8" s="62"/>
      <x:c r="AB8" s="62"/>
      <x:c r="AC8" s="62"/>
      <x:c r="AD8" s="62"/>
      <x:c r="AE8" s="62"/>
      <x:c r="AF8" s="62"/>
      <x:c r="AG8" s="62"/>
      <x:c r="AH8" s="62"/>
      <x:c r="AI8" s="62"/>
    </x:row>
    <x:row r="9" spans="1:35" ht="13.15" customHeight="1">
      <x:c r="A9" s="60" t="s">
        <x:v>74</x:v>
      </x:c>
      <x:c r="B9" s="60"/>
      <x:c r="C9" s="60"/>
      <x:c r="D9" s="60"/>
      <x:c r="E9" s="71">
        <x:v>31</x:v>
      </x:c>
      <x:c r="F9" s="71"/>
      <x:c r="G9" s="72" t="str">
        <x:f>入力シート!K28</x:f>
        <x:v/>
      </x:c>
      <x:c r="H9" s="73"/>
      <x:c r="I9" s="73"/>
      <x:c r="J9" s="73"/>
      <x:c r="K9" s="73"/>
      <x:c r="L9" s="73"/>
      <x:c r="M9" s="73"/>
      <x:c r="N9" s="73"/>
      <x:c r="O9" s="73"/>
      <x:c r="P9" s="73"/>
      <x:c r="Q9" s="73"/>
      <x:c r="R9" s="74"/>
      <x:c r="S9" s="63" t="s">
        <x:v>1</x:v>
      </x:c>
      <x:c r="T9" s="118"/>
      <x:c r="U9" s="118"/>
      <x:c r="V9" s="118"/>
      <x:c r="W9" s="118"/>
      <x:c r="X9" s="118"/>
      <x:c r="Y9" s="118"/>
      <x:c r="Z9" s="118"/>
      <x:c r="AA9" s="118"/>
      <x:c r="AB9" s="118"/>
      <x:c r="AC9" s="118"/>
      <x:c r="AD9" s="118"/>
      <x:c r="AE9" s="118"/>
      <x:c r="AF9" s="118"/>
      <x:c r="AG9" s="118"/>
      <x:c r="AH9" s="118"/>
      <x:c r="AI9" s="118"/>
    </x:row>
    <x:row r="10" spans="1:35" ht="24" customHeight="1">
      <x:c r="A10" s="60"/>
      <x:c r="B10" s="60"/>
      <x:c r="C10" s="60"/>
      <x:c r="D10" s="60"/>
      <x:c r="E10" s="71"/>
      <x:c r="F10" s="71"/>
      <x:c r="G10" s="72" t="str">
        <x:f>入力シート!K29</x:f>
        <x:v/>
      </x:c>
      <x:c r="H10" s="73"/>
      <x:c r="I10" s="73"/>
      <x:c r="J10" s="73"/>
      <x:c r="K10" s="73"/>
      <x:c r="L10" s="73"/>
      <x:c r="M10" s="73"/>
      <x:c r="N10" s="73"/>
      <x:c r="O10" s="73"/>
      <x:c r="P10" s="73"/>
      <x:c r="Q10" s="73"/>
      <x:c r="R10" s="74"/>
      <x:c r="S10" s="60" t="s">
        <x:v>86</x:v>
      </x:c>
      <x:c r="T10" s="60"/>
      <x:c r="U10" s="61"/>
      <x:c r="V10" s="61"/>
      <x:c r="W10" s="61"/>
      <x:c r="X10" s="61"/>
      <x:c r="Y10" s="62" t="str">
        <x:f>入力シート!K14</x:f>
        <x:v/>
      </x:c>
      <x:c r="Z10" s="62"/>
      <x:c r="AA10" s="62"/>
      <x:c r="AB10" s="62"/>
      <x:c r="AC10" s="62"/>
      <x:c r="AD10" s="62"/>
      <x:c r="AE10" s="62"/>
      <x:c r="AF10" s="62"/>
      <x:c r="AG10" s="62"/>
      <x:c r="AH10" s="62"/>
      <x:c r="AI10" s="62"/>
    </x:row>
    <x:row r="11" spans="1:20" ht="13.15" customHeight="1">
      <x:c r="A11" s="60" t="s">
        <x:v>74</x:v>
      </x:c>
      <x:c r="B11" s="60"/>
      <x:c r="C11" s="60"/>
      <x:c r="D11" s="60"/>
      <x:c r="E11" s="71">
        <x:v>32</x:v>
      </x:c>
      <x:c r="F11" s="71"/>
      <x:c r="G11" s="72" t="str">
        <x:f>入力シート!K30</x:f>
        <x:v/>
      </x:c>
      <x:c r="H11" s="73"/>
      <x:c r="I11" s="73"/>
      <x:c r="J11" s="73"/>
      <x:c r="K11" s="73"/>
      <x:c r="L11" s="73"/>
      <x:c r="M11" s="73"/>
      <x:c r="N11" s="73"/>
      <x:c r="O11" s="73"/>
      <x:c r="P11" s="73"/>
      <x:c r="Q11" s="73"/>
      <x:c r="R11" s="74"/>
      <x:c r="S11" s="6"/>
      <x:c r="T11" s="6"/>
    </x:row>
    <x:row r="12" spans="1:35" ht="24" customHeight="1">
      <x:c r="A12" s="60"/>
      <x:c r="B12" s="60"/>
      <x:c r="C12" s="60"/>
      <x:c r="D12" s="60"/>
      <x:c r="E12" s="71"/>
      <x:c r="F12" s="71"/>
      <x:c r="G12" s="72" t="str">
        <x:f>入力シート!K31</x:f>
        <x:v/>
      </x:c>
      <x:c r="H12" s="73"/>
      <x:c r="I12" s="73"/>
      <x:c r="J12" s="73"/>
      <x:c r="K12" s="73"/>
      <x:c r="L12" s="73"/>
      <x:c r="M12" s="73"/>
      <x:c r="N12" s="73"/>
      <x:c r="O12" s="73"/>
      <x:c r="P12" s="73"/>
      <x:c r="Q12" s="73"/>
      <x:c r="R12" s="74"/>
      <x:c r="S12" s="60" t="str">
        <x:f>IF(Y12="","","通訳名")</x:f>
        <x:v/>
      </x:c>
      <x:c r="T12" s="60"/>
      <x:c r="U12" s="61"/>
      <x:c r="V12" s="61"/>
      <x:c r="W12" s="61"/>
      <x:c r="X12" s="61"/>
      <x:c r="Y12" s="62" t="str">
        <x:f>入力シート!K16</x:f>
        <x:v/>
      </x:c>
      <x:c r="Z12" s="62"/>
      <x:c r="AA12" s="62"/>
      <x:c r="AB12" s="62"/>
      <x:c r="AC12" s="62"/>
      <x:c r="AD12" s="62"/>
      <x:c r="AE12" s="62"/>
      <x:c r="AF12" s="62"/>
      <x:c r="AG12" s="62"/>
      <x:c r="AH12" s="62"/>
      <x:c r="AI12" s="62"/>
    </x:row>
    <x:row r="13" spans="1:44" ht="18" customHeight="1">
      <x:c r="A13" s="7" t="s">
        <x:v>5</x:v>
      </x:c>
      <x:c r="B13" s="7"/>
      <x:c r="C13" s="7"/>
      <x:c r="D13" s="7"/>
      <x:c r="E13" s="7"/>
      <x:c r="F13" s="7"/>
      <x:c r="G13" s="7"/>
      <x:c r="H13" s="7"/>
      <x:c r="I13" s="7"/>
      <x:c r="J13" s="7"/>
      <x:c r="AO13" s="8"/>
      <x:c r="AP13" s="8"/>
      <x:c r="AQ13" s="8"/>
      <x:c r="AR13" s="8"/>
    </x:row>
    <x:row r="14" spans="1:10" ht="18" customHeight="1">
      <x:c r="A14" s="7" t="s">
        <x:v>26</x:v>
      </x:c>
      <x:c r="B14" s="7"/>
      <x:c r="C14" s="7"/>
      <x:c r="D14" s="7"/>
      <x:c r="E14" s="7"/>
      <x:c r="F14" s="7"/>
      <x:c r="G14" s="7"/>
      <x:c r="H14" s="7"/>
      <x:c r="I14" s="7"/>
      <x:c r="J14" s="7"/>
    </x:row>
    <x:row r="15" spans="1:48" ht="13.5" customHeight="1">
      <x:c r="A15" s="71" t="s">
        <x:v>66</x:v>
      </x:c>
      <x:c r="B15" s="61"/>
      <x:c r="C15" s="61"/>
      <x:c r="D15" s="61"/>
      <x:c r="E15" s="61"/>
      <x:c r="F15" s="61"/>
      <x:c r="G15" s="61"/>
      <x:c r="H15" s="61"/>
      <x:c r="I15" s="71" t="s">
        <x:v>35</x:v>
      </x:c>
      <x:c r="J15" s="61"/>
      <x:c r="K15" s="61"/>
      <x:c r="L15" s="61"/>
      <x:c r="M15" s="61"/>
      <x:c r="N15" s="61"/>
      <x:c r="O15" s="61"/>
      <x:c r="P15" s="61"/>
      <x:c r="Q15" s="71" t="s">
        <x:v>94</x:v>
      </x:c>
      <x:c r="R15" s="71"/>
      <x:c r="S15" s="71"/>
      <x:c r="T15" s="71"/>
      <x:c r="U15" s="61"/>
      <x:c r="V15" s="61"/>
      <x:c r="W15" s="61"/>
      <x:c r="X15" s="96"/>
      <x:c r="Y15" s="97" t="s">
        <x:v>81</x:v>
      </x:c>
      <x:c r="Z15" s="61"/>
      <x:c r="AA15" s="61"/>
      <x:c r="AB15" s="61"/>
      <x:c r="AC15" s="61"/>
      <x:c r="AD15" s="61"/>
      <x:c r="AE15" s="61"/>
      <x:c r="AF15" s="61"/>
      <x:c r="AG15" s="72" t="s">
        <x:v>35</x:v>
      </x:c>
      <x:c r="AH15" s="98"/>
      <x:c r="AI15" s="98"/>
      <x:c r="AJ15" s="98"/>
      <x:c r="AK15" s="98"/>
      <x:c r="AL15" s="98"/>
      <x:c r="AM15" s="98"/>
      <x:c r="AN15" s="99"/>
      <x:c r="AO15" s="71" t="s">
        <x:v>94</x:v>
      </x:c>
      <x:c r="AP15" s="71"/>
      <x:c r="AQ15" s="71"/>
      <x:c r="AR15" s="61"/>
      <x:c r="AS15" s="61"/>
      <x:c r="AT15" s="61"/>
      <x:c r="AU15" s="61"/>
      <x:c r="AV15" s="76"/>
    </x:row>
    <x:row r="16" spans="1:48" ht="24" customHeight="1">
      <x:c r="A16" s="77" t="str">
        <x:f>入力シート!K33</x:f>
        <x:v/>
      </x:c>
      <x:c r="B16" s="92"/>
      <x:c r="C16" s="92"/>
      <x:c r="D16" s="92"/>
      <x:c r="E16" s="92"/>
      <x:c r="F16" s="92"/>
      <x:c r="G16" s="92"/>
      <x:c r="H16" s="92"/>
      <x:c r="I16" s="77" t="str">
        <x:f>IF(入力シート!D33="","",入力シート!D33)</x:f>
        <x:v/>
      </x:c>
      <x:c r="J16" s="92"/>
      <x:c r="K16" s="92"/>
      <x:c r="L16" s="92"/>
      <x:c r="M16" s="92"/>
      <x:c r="N16" s="92"/>
      <x:c r="O16" s="92"/>
      <x:c r="P16" s="92"/>
      <x:c r="Q16" s="93" t="str">
        <x:f>IF(入力シート!F33="","",入力シート!F33)</x:f>
        <x:v/>
      </x:c>
      <x:c r="R16" s="94"/>
      <x:c r="S16" s="94"/>
      <x:c r="T16" s="94"/>
      <x:c r="U16" s="94"/>
      <x:c r="V16" s="94"/>
      <x:c r="W16" s="94"/>
      <x:c r="X16" s="94"/>
      <x:c r="Y16" s="95" t="str">
        <x:f>入力シート!K35</x:f>
        <x:v/>
      </x:c>
      <x:c r="Z16" s="92"/>
      <x:c r="AA16" s="92"/>
      <x:c r="AB16" s="92"/>
      <x:c r="AC16" s="92"/>
      <x:c r="AD16" s="92"/>
      <x:c r="AE16" s="92"/>
      <x:c r="AF16" s="92"/>
      <x:c r="AG16" s="77" t="str">
        <x:f>IF(入力シート!D35="","",入力シート!D35)</x:f>
        <x:v/>
      </x:c>
      <x:c r="AH16" s="92"/>
      <x:c r="AI16" s="92"/>
      <x:c r="AJ16" s="92"/>
      <x:c r="AK16" s="92"/>
      <x:c r="AL16" s="92"/>
      <x:c r="AM16" s="92"/>
      <x:c r="AN16" s="92"/>
      <x:c r="AO16" s="93" t="str">
        <x:f>IF(入力シート!F35="","",入力シート!F35)</x:f>
        <x:v/>
      </x:c>
      <x:c r="AP16" s="94"/>
      <x:c r="AQ16" s="94"/>
      <x:c r="AR16" s="94"/>
      <x:c r="AS16" s="94"/>
      <x:c r="AT16" s="94"/>
      <x:c r="AU16" s="94"/>
      <x:c r="AV16" s="94"/>
    </x:row>
    <x:row r="17" spans="1:1" ht="7.5" customHeight="1">
      <x:c r="A17" s="6"/>
    </x:row>
    <x:row r="18" spans="1:34">
      <x:c r="A18" s="6"/>
      <x:c r="B18" s="5" t="s">
        <x:v>3</x:v>
      </x:c>
      <x:c r="Q18" s="9"/>
      <x:c r="R18" s="9"/>
      <x:c r="S18" s="9"/>
      <x:c r="T18" s="55" t="s">
        <x:v>16</x:v>
      </x:c>
      <x:c r="U18" s="55"/>
      <x:c r="V18" s="55"/>
      <x:c r="W18" s="56"/>
      <x:c r="X18" s="56"/>
      <x:c r="Y18" s="56"/>
      <x:c r="Z18" s="56"/>
      <x:c r="AA18" s="56"/>
      <x:c r="AB18" s="56"/>
      <x:c r="AC18" s="56"/>
      <x:c r="AD18" s="9"/>
      <x:c r="AE18" s="9"/>
      <x:c r="AF18" s="8"/>
      <x:c r="AG18" s="9"/>
      <x:c r="AH18" s="9"/>
    </x:row>
    <x:row r="19" spans="1:48">
      <x:c r="A19" s="60" t="s">
        <x:v>55</x:v>
      </x:c>
      <x:c r="B19" s="76"/>
      <x:c r="C19" s="60" t="s">
        <x:v>41</x:v>
      </x:c>
      <x:c r="D19" s="76"/>
      <x:c r="E19" s="60" t="s">
        <x:v>40</x:v>
      </x:c>
      <x:c r="F19" s="76"/>
      <x:c r="G19" s="76"/>
      <x:c r="H19" s="71" t="s">
        <x:v>67</x:v>
      </x:c>
      <x:c r="I19" s="87"/>
      <x:c r="J19" s="87"/>
      <x:c r="K19" s="87"/>
      <x:c r="L19" s="87"/>
      <x:c r="M19" s="87"/>
      <x:c r="N19" s="87"/>
      <x:c r="O19" s="87"/>
      <x:c r="P19" s="87"/>
      <x:c r="Q19" s="87"/>
      <x:c r="R19" s="87"/>
      <x:c r="S19" s="87"/>
      <x:c r="T19" s="87"/>
      <x:c r="U19" s="87"/>
      <x:c r="V19" s="87"/>
      <x:c r="W19" s="77" t="str">
        <x:f>入力シート!H37</x:f>
        <x:v>年齢</x:v>
      </x:c>
      <x:c r="X19" s="89"/>
      <x:c r="Y19" s="90" t="s">
        <x:v>55</x:v>
      </x:c>
      <x:c r="Z19" s="76"/>
      <x:c r="AA19" s="60" t="s">
        <x:v>41</x:v>
      </x:c>
      <x:c r="AB19" s="76"/>
      <x:c r="AC19" s="60" t="s">
        <x:v>40</x:v>
      </x:c>
      <x:c r="AD19" s="76"/>
      <x:c r="AE19" s="76"/>
      <x:c r="AF19" s="71" t="s">
        <x:v>67</x:v>
      </x:c>
      <x:c r="AG19" s="87"/>
      <x:c r="AH19" s="87"/>
      <x:c r="AI19" s="87"/>
      <x:c r="AJ19" s="87"/>
      <x:c r="AK19" s="87"/>
      <x:c r="AL19" s="87"/>
      <x:c r="AM19" s="87"/>
      <x:c r="AN19" s="87"/>
      <x:c r="AO19" s="87"/>
      <x:c r="AP19" s="87"/>
      <x:c r="AQ19" s="87"/>
      <x:c r="AR19" s="87"/>
      <x:c r="AS19" s="87"/>
      <x:c r="AT19" s="87"/>
      <x:c r="AU19" s="77" t="str">
        <x:f>入力シート!H37</x:f>
        <x:v>年齢</x:v>
      </x:c>
      <x:c r="AV19" s="88"/>
    </x:row>
    <x:row r="20" spans="1:48" ht="24.949999999999999" customHeight="1">
      <x:c r="A20" s="76"/>
      <x:c r="B20" s="76"/>
      <x:c r="C20" s="76"/>
      <x:c r="D20" s="76"/>
      <x:c r="E20" s="76"/>
      <x:c r="F20" s="76"/>
      <x:c r="G20" s="76"/>
      <x:c r="H20" s="71" t="s">
        <x:v>78</x:v>
      </x:c>
      <x:c r="I20" s="76"/>
      <x:c r="J20" s="76"/>
      <x:c r="K20" s="76"/>
      <x:c r="L20" s="76"/>
      <x:c r="M20" s="76"/>
      <x:c r="N20" s="76"/>
      <x:c r="O20" s="76"/>
      <x:c r="P20" s="76"/>
      <x:c r="Q20" s="76"/>
      <x:c r="R20" s="76"/>
      <x:c r="S20" s="76"/>
      <x:c r="T20" s="76"/>
      <x:c r="U20" s="76"/>
      <x:c r="V20" s="76"/>
      <x:c r="W20" s="88"/>
      <x:c r="X20" s="89"/>
      <x:c r="Y20" s="91"/>
      <x:c r="Z20" s="76"/>
      <x:c r="AA20" s="76"/>
      <x:c r="AB20" s="76"/>
      <x:c r="AC20" s="76"/>
      <x:c r="AD20" s="76"/>
      <x:c r="AE20" s="76"/>
      <x:c r="AF20" s="71" t="s">
        <x:v>78</x:v>
      </x:c>
      <x:c r="AG20" s="76"/>
      <x:c r="AH20" s="76"/>
      <x:c r="AI20" s="76"/>
      <x:c r="AJ20" s="76"/>
      <x:c r="AK20" s="76"/>
      <x:c r="AL20" s="76"/>
      <x:c r="AM20" s="76"/>
      <x:c r="AN20" s="76"/>
      <x:c r="AO20" s="76"/>
      <x:c r="AP20" s="76"/>
      <x:c r="AQ20" s="76"/>
      <x:c r="AR20" s="76"/>
      <x:c r="AS20" s="76"/>
      <x:c r="AT20" s="76"/>
      <x:c r="AU20" s="88"/>
      <x:c r="AV20" s="88"/>
    </x:row>
    <x:row r="21" spans="1:48" ht="13.5" customHeight="1">
      <x:c r="A21" s="63">
        <x:v>1</x:v>
      </x:c>
      <x:c r="B21" s="52"/>
      <x:c r="C21" s="63" t="str">
        <x:f>IF(入力シート!B38="","",入力シート!B38)</x:f>
        <x:v/>
      </x:c>
      <x:c r="D21" s="52"/>
      <x:c r="E21" s="63" t="str">
        <x:f>IF(入力シート!C38="","",入力シート!C38)</x:f>
        <x:v/>
      </x:c>
      <x:c r="F21" s="64"/>
      <x:c r="G21" s="52"/>
      <x:c r="H21" s="66" t="str">
        <x:f>入力シート!K37</x:f>
        <x:v/>
      </x:c>
      <x:c r="I21" s="67"/>
      <x:c r="J21" s="67"/>
      <x:c r="K21" s="67"/>
      <x:c r="L21" s="67"/>
      <x:c r="M21" s="67"/>
      <x:c r="N21" s="67"/>
      <x:c r="O21" s="67"/>
      <x:c r="P21" s="67"/>
      <x:c r="Q21" s="67"/>
      <x:c r="R21" s="67"/>
      <x:c r="S21" s="67"/>
      <x:c r="T21" s="67"/>
      <x:c r="U21" s="67"/>
      <x:c r="V21" s="68"/>
      <x:c r="W21" s="51" t="str">
        <x:f>IF(入力シート!H38="","",入力シート!H38)</x:f>
        <x:v/>
      </x:c>
      <x:c r="X21" s="82"/>
      <x:c r="Y21" s="63">
        <x:v>14</x:v>
      </x:c>
      <x:c r="Z21" s="52"/>
      <x:c r="AA21" s="63" t="str">
        <x:f>IF(入力シート!B64="","",入力シート!B64)</x:f>
        <x:v/>
      </x:c>
      <x:c r="AB21" s="52"/>
      <x:c r="AC21" s="63" t="str">
        <x:f>IF(入力シート!C64="","",入力シート!C64)</x:f>
        <x:v/>
      </x:c>
      <x:c r="AD21" s="64"/>
      <x:c r="AE21" s="52"/>
      <x:c r="AF21" s="66" t="str">
        <x:f>入力シート!K63</x:f>
        <x:v/>
      </x:c>
      <x:c r="AG21" s="69"/>
      <x:c r="AH21" s="69"/>
      <x:c r="AI21" s="69"/>
      <x:c r="AJ21" s="69"/>
      <x:c r="AK21" s="69"/>
      <x:c r="AL21" s="69"/>
      <x:c r="AM21" s="69"/>
      <x:c r="AN21" s="69"/>
      <x:c r="AO21" s="69"/>
      <x:c r="AP21" s="69"/>
      <x:c r="AQ21" s="69"/>
      <x:c r="AR21" s="69"/>
      <x:c r="AS21" s="69"/>
      <x:c r="AT21" s="70"/>
      <x:c r="AU21" s="51" t="str">
        <x:f>IF(入力シート!H64="","",入力シート!H64)</x:f>
        <x:v/>
      </x:c>
      <x:c r="AV21" s="52"/>
    </x:row>
    <x:row r="22" spans="1:48" ht="21" customHeight="1">
      <x:c r="A22" s="53"/>
      <x:c r="B22" s="54"/>
      <x:c r="C22" s="53"/>
      <x:c r="D22" s="54"/>
      <x:c r="E22" s="53"/>
      <x:c r="F22" s="65"/>
      <x:c r="G22" s="54"/>
      <x:c r="H22" s="66" t="str">
        <x:f>入力シート!K38</x:f>
        <x:v/>
      </x:c>
      <x:c r="I22" s="67"/>
      <x:c r="J22" s="67"/>
      <x:c r="K22" s="67"/>
      <x:c r="L22" s="67"/>
      <x:c r="M22" s="67"/>
      <x:c r="N22" s="67"/>
      <x:c r="O22" s="67"/>
      <x:c r="P22" s="67"/>
      <x:c r="Q22" s="67"/>
      <x:c r="R22" s="67"/>
      <x:c r="S22" s="67"/>
      <x:c r="T22" s="67"/>
      <x:c r="U22" s="67"/>
      <x:c r="V22" s="68"/>
      <x:c r="W22" s="53"/>
      <x:c r="X22" s="83"/>
      <x:c r="Y22" s="53"/>
      <x:c r="Z22" s="54"/>
      <x:c r="AA22" s="53"/>
      <x:c r="AB22" s="54"/>
      <x:c r="AC22" s="53"/>
      <x:c r="AD22" s="65"/>
      <x:c r="AE22" s="54"/>
      <x:c r="AF22" s="66" t="str">
        <x:f>入力シート!K64</x:f>
        <x:v/>
      </x:c>
      <x:c r="AG22" s="69"/>
      <x:c r="AH22" s="69"/>
      <x:c r="AI22" s="69"/>
      <x:c r="AJ22" s="69"/>
      <x:c r="AK22" s="69"/>
      <x:c r="AL22" s="69"/>
      <x:c r="AM22" s="69"/>
      <x:c r="AN22" s="69"/>
      <x:c r="AO22" s="69"/>
      <x:c r="AP22" s="69"/>
      <x:c r="AQ22" s="69"/>
      <x:c r="AR22" s="69"/>
      <x:c r="AS22" s="69"/>
      <x:c r="AT22" s="70"/>
      <x:c r="AU22" s="53"/>
      <x:c r="AV22" s="54"/>
    </x:row>
    <x:row r="23" spans="1:48" ht="13.5" customHeight="1">
      <x:c r="A23" s="63">
        <x:v>2</x:v>
      </x:c>
      <x:c r="B23" s="52"/>
      <x:c r="C23" s="63" t="str">
        <x:f>IF(入力シート!B40="","",入力シート!B40)</x:f>
        <x:v/>
      </x:c>
      <x:c r="D23" s="52"/>
      <x:c r="E23" s="63" t="str">
        <x:f>IF(入力シート!C40="","",入力シート!C40)</x:f>
        <x:v/>
      </x:c>
      <x:c r="F23" s="64"/>
      <x:c r="G23" s="52"/>
      <x:c r="H23" s="66" t="str">
        <x:f>入力シート!K39</x:f>
        <x:v/>
      </x:c>
      <x:c r="I23" s="67"/>
      <x:c r="J23" s="67"/>
      <x:c r="K23" s="67"/>
      <x:c r="L23" s="67"/>
      <x:c r="M23" s="67"/>
      <x:c r="N23" s="67"/>
      <x:c r="O23" s="67"/>
      <x:c r="P23" s="67"/>
      <x:c r="Q23" s="67"/>
      <x:c r="R23" s="67"/>
      <x:c r="S23" s="67"/>
      <x:c r="T23" s="67"/>
      <x:c r="U23" s="67"/>
      <x:c r="V23" s="68"/>
      <x:c r="W23" s="51" t="str">
        <x:f>IF(入力シート!H40="","",入力シート!H40)</x:f>
        <x:v/>
      </x:c>
      <x:c r="X23" s="82"/>
      <x:c r="Y23" s="63">
        <x:v>15</x:v>
      </x:c>
      <x:c r="Z23" s="52"/>
      <x:c r="AA23" s="63" t="str">
        <x:f>IF(入力シート!B66="","",入力シート!B66)</x:f>
        <x:v/>
      </x:c>
      <x:c r="AB23" s="52"/>
      <x:c r="AC23" s="63" t="str">
        <x:f>IF(入力シート!C66="","",入力シート!C66)</x:f>
        <x:v/>
      </x:c>
      <x:c r="AD23" s="64"/>
      <x:c r="AE23" s="52"/>
      <x:c r="AF23" s="66" t="str">
        <x:f>入力シート!K65</x:f>
        <x:v/>
      </x:c>
      <x:c r="AG23" s="69"/>
      <x:c r="AH23" s="69"/>
      <x:c r="AI23" s="69"/>
      <x:c r="AJ23" s="69"/>
      <x:c r="AK23" s="69"/>
      <x:c r="AL23" s="69"/>
      <x:c r="AM23" s="69"/>
      <x:c r="AN23" s="69"/>
      <x:c r="AO23" s="69"/>
      <x:c r="AP23" s="69"/>
      <x:c r="AQ23" s="69"/>
      <x:c r="AR23" s="69"/>
      <x:c r="AS23" s="69"/>
      <x:c r="AT23" s="70"/>
      <x:c r="AU23" s="51" t="str">
        <x:f>IF(入力シート!H66="","",入力シート!H66)</x:f>
        <x:v/>
      </x:c>
      <x:c r="AV23" s="52"/>
    </x:row>
    <x:row r="24" spans="1:48" ht="21" customHeight="1">
      <x:c r="A24" s="53"/>
      <x:c r="B24" s="54"/>
      <x:c r="C24" s="53"/>
      <x:c r="D24" s="54"/>
      <x:c r="E24" s="53"/>
      <x:c r="F24" s="65"/>
      <x:c r="G24" s="54"/>
      <x:c r="H24" s="66" t="str">
        <x:f>入力シート!K40</x:f>
        <x:v/>
      </x:c>
      <x:c r="I24" s="67"/>
      <x:c r="J24" s="67"/>
      <x:c r="K24" s="67"/>
      <x:c r="L24" s="67"/>
      <x:c r="M24" s="67"/>
      <x:c r="N24" s="67"/>
      <x:c r="O24" s="67"/>
      <x:c r="P24" s="67"/>
      <x:c r="Q24" s="67"/>
      <x:c r="R24" s="67"/>
      <x:c r="S24" s="67"/>
      <x:c r="T24" s="67"/>
      <x:c r="U24" s="67"/>
      <x:c r="V24" s="68"/>
      <x:c r="W24" s="53"/>
      <x:c r="X24" s="83"/>
      <x:c r="Y24" s="53"/>
      <x:c r="Z24" s="54"/>
      <x:c r="AA24" s="53"/>
      <x:c r="AB24" s="54"/>
      <x:c r="AC24" s="53"/>
      <x:c r="AD24" s="65"/>
      <x:c r="AE24" s="54"/>
      <x:c r="AF24" s="66" t="str">
        <x:f>入力シート!K66</x:f>
        <x:v/>
      </x:c>
      <x:c r="AG24" s="69"/>
      <x:c r="AH24" s="69"/>
      <x:c r="AI24" s="69"/>
      <x:c r="AJ24" s="69"/>
      <x:c r="AK24" s="69"/>
      <x:c r="AL24" s="69"/>
      <x:c r="AM24" s="69"/>
      <x:c r="AN24" s="69"/>
      <x:c r="AO24" s="69"/>
      <x:c r="AP24" s="69"/>
      <x:c r="AQ24" s="69"/>
      <x:c r="AR24" s="69"/>
      <x:c r="AS24" s="69"/>
      <x:c r="AT24" s="70"/>
      <x:c r="AU24" s="53"/>
      <x:c r="AV24" s="54"/>
    </x:row>
    <x:row r="25" spans="1:48" ht="13.5" customHeight="1">
      <x:c r="A25" s="63">
        <x:v>3</x:v>
      </x:c>
      <x:c r="B25" s="52"/>
      <x:c r="C25" s="63" t="str">
        <x:f>IF(入力シート!B42="","",入力シート!B42)</x:f>
        <x:v/>
      </x:c>
      <x:c r="D25" s="52"/>
      <x:c r="E25" s="63" t="str">
        <x:f>IF(入力シート!C42="","",入力シート!C42)</x:f>
        <x:v/>
      </x:c>
      <x:c r="F25" s="64"/>
      <x:c r="G25" s="52"/>
      <x:c r="H25" s="66" t="str">
        <x:f>入力シート!K41</x:f>
        <x:v/>
      </x:c>
      <x:c r="I25" s="67"/>
      <x:c r="J25" s="67"/>
      <x:c r="K25" s="67"/>
      <x:c r="L25" s="67"/>
      <x:c r="M25" s="67"/>
      <x:c r="N25" s="67"/>
      <x:c r="O25" s="67"/>
      <x:c r="P25" s="67"/>
      <x:c r="Q25" s="67"/>
      <x:c r="R25" s="67"/>
      <x:c r="S25" s="67"/>
      <x:c r="T25" s="67"/>
      <x:c r="U25" s="67"/>
      <x:c r="V25" s="68"/>
      <x:c r="W25" s="51" t="str">
        <x:f>IF(入力シート!H42="","",入力シート!H42)</x:f>
        <x:v/>
      </x:c>
      <x:c r="X25" s="82"/>
      <x:c r="Y25" s="63">
        <x:v>16</x:v>
      </x:c>
      <x:c r="Z25" s="52"/>
      <x:c r="AA25" s="63" t="str">
        <x:f>IF(入力シート!B68="","",入力シート!B68)</x:f>
        <x:v/>
      </x:c>
      <x:c r="AB25" s="52"/>
      <x:c r="AC25" s="63" t="str">
        <x:f>IF(入力シート!C68="","",入力シート!C68)</x:f>
        <x:v/>
      </x:c>
      <x:c r="AD25" s="64"/>
      <x:c r="AE25" s="52"/>
      <x:c r="AF25" s="66" t="str">
        <x:f>入力シート!K67</x:f>
        <x:v/>
      </x:c>
      <x:c r="AG25" s="69"/>
      <x:c r="AH25" s="69"/>
      <x:c r="AI25" s="69"/>
      <x:c r="AJ25" s="69"/>
      <x:c r="AK25" s="69"/>
      <x:c r="AL25" s="69"/>
      <x:c r="AM25" s="69"/>
      <x:c r="AN25" s="69"/>
      <x:c r="AO25" s="69"/>
      <x:c r="AP25" s="69"/>
      <x:c r="AQ25" s="69"/>
      <x:c r="AR25" s="69"/>
      <x:c r="AS25" s="69"/>
      <x:c r="AT25" s="70"/>
      <x:c r="AU25" s="51" t="str">
        <x:f>IF(入力シート!H68="","",入力シート!H68)</x:f>
        <x:v/>
      </x:c>
      <x:c r="AV25" s="52"/>
    </x:row>
    <x:row r="26" spans="1:48" ht="21" customHeight="1">
      <x:c r="A26" s="53"/>
      <x:c r="B26" s="54"/>
      <x:c r="C26" s="53"/>
      <x:c r="D26" s="54"/>
      <x:c r="E26" s="53"/>
      <x:c r="F26" s="65"/>
      <x:c r="G26" s="54"/>
      <x:c r="H26" s="66" t="str">
        <x:f>入力シート!K42</x:f>
        <x:v/>
      </x:c>
      <x:c r="I26" s="67"/>
      <x:c r="J26" s="67"/>
      <x:c r="K26" s="67"/>
      <x:c r="L26" s="67"/>
      <x:c r="M26" s="67"/>
      <x:c r="N26" s="67"/>
      <x:c r="O26" s="67"/>
      <x:c r="P26" s="67"/>
      <x:c r="Q26" s="67"/>
      <x:c r="R26" s="67"/>
      <x:c r="S26" s="67"/>
      <x:c r="T26" s="67"/>
      <x:c r="U26" s="67"/>
      <x:c r="V26" s="68"/>
      <x:c r="W26" s="53"/>
      <x:c r="X26" s="83"/>
      <x:c r="Y26" s="53"/>
      <x:c r="Z26" s="54"/>
      <x:c r="AA26" s="53"/>
      <x:c r="AB26" s="54"/>
      <x:c r="AC26" s="53"/>
      <x:c r="AD26" s="65"/>
      <x:c r="AE26" s="54"/>
      <x:c r="AF26" s="66" t="str">
        <x:f>入力シート!K68</x:f>
        <x:v/>
      </x:c>
      <x:c r="AG26" s="69"/>
      <x:c r="AH26" s="69"/>
      <x:c r="AI26" s="69"/>
      <x:c r="AJ26" s="69"/>
      <x:c r="AK26" s="69"/>
      <x:c r="AL26" s="69"/>
      <x:c r="AM26" s="69"/>
      <x:c r="AN26" s="69"/>
      <x:c r="AO26" s="69"/>
      <x:c r="AP26" s="69"/>
      <x:c r="AQ26" s="69"/>
      <x:c r="AR26" s="69"/>
      <x:c r="AS26" s="69"/>
      <x:c r="AT26" s="70"/>
      <x:c r="AU26" s="53"/>
      <x:c r="AV26" s="54"/>
    </x:row>
    <x:row r="27" spans="1:48" ht="13.5" customHeight="1">
      <x:c r="A27" s="63">
        <x:v>4</x:v>
      </x:c>
      <x:c r="B27" s="52"/>
      <x:c r="C27" s="63" t="str">
        <x:f>IF(入力シート!B44="","",入力シート!B44)</x:f>
        <x:v/>
      </x:c>
      <x:c r="D27" s="52"/>
      <x:c r="E27" s="63" t="str">
        <x:f>IF(入力シート!C44="","",入力シート!C44)</x:f>
        <x:v/>
      </x:c>
      <x:c r="F27" s="64"/>
      <x:c r="G27" s="52"/>
      <x:c r="H27" s="66" t="str">
        <x:f>入力シート!K43</x:f>
        <x:v/>
      </x:c>
      <x:c r="I27" s="67"/>
      <x:c r="J27" s="67"/>
      <x:c r="K27" s="67"/>
      <x:c r="L27" s="67"/>
      <x:c r="M27" s="67"/>
      <x:c r="N27" s="67"/>
      <x:c r="O27" s="67"/>
      <x:c r="P27" s="67"/>
      <x:c r="Q27" s="67"/>
      <x:c r="R27" s="67"/>
      <x:c r="S27" s="67"/>
      <x:c r="T27" s="67"/>
      <x:c r="U27" s="67"/>
      <x:c r="V27" s="68"/>
      <x:c r="W27" s="51" t="str">
        <x:f>IF(入力シート!H44="","",入力シート!H44)</x:f>
        <x:v/>
      </x:c>
      <x:c r="X27" s="82"/>
      <x:c r="Y27" s="63">
        <x:v>17</x:v>
      </x:c>
      <x:c r="Z27" s="52"/>
      <x:c r="AA27" s="63" t="str">
        <x:f>IF(入力シート!B70="","",入力シート!B70)</x:f>
        <x:v/>
      </x:c>
      <x:c r="AB27" s="52"/>
      <x:c r="AC27" s="63" t="str">
        <x:f>IF(入力シート!C70="","",入力シート!C70)</x:f>
        <x:v/>
      </x:c>
      <x:c r="AD27" s="64"/>
      <x:c r="AE27" s="52"/>
      <x:c r="AF27" s="66" t="str">
        <x:f>入力シート!K69</x:f>
        <x:v/>
      </x:c>
      <x:c r="AG27" s="69"/>
      <x:c r="AH27" s="69"/>
      <x:c r="AI27" s="69"/>
      <x:c r="AJ27" s="69"/>
      <x:c r="AK27" s="69"/>
      <x:c r="AL27" s="69"/>
      <x:c r="AM27" s="69"/>
      <x:c r="AN27" s="69"/>
      <x:c r="AO27" s="69"/>
      <x:c r="AP27" s="69"/>
      <x:c r="AQ27" s="69"/>
      <x:c r="AR27" s="69"/>
      <x:c r="AS27" s="69"/>
      <x:c r="AT27" s="70"/>
      <x:c r="AU27" s="51" t="str">
        <x:f>IF(入力シート!H70="","",入力シート!H70)</x:f>
        <x:v/>
      </x:c>
      <x:c r="AV27" s="52"/>
    </x:row>
    <x:row r="28" spans="1:48" ht="21" customHeight="1">
      <x:c r="A28" s="53"/>
      <x:c r="B28" s="54"/>
      <x:c r="C28" s="53"/>
      <x:c r="D28" s="54"/>
      <x:c r="E28" s="53"/>
      <x:c r="F28" s="65"/>
      <x:c r="G28" s="54"/>
      <x:c r="H28" s="66" t="str">
        <x:f>入力シート!K44</x:f>
        <x:v/>
      </x:c>
      <x:c r="I28" s="67"/>
      <x:c r="J28" s="67"/>
      <x:c r="K28" s="67"/>
      <x:c r="L28" s="67"/>
      <x:c r="M28" s="67"/>
      <x:c r="N28" s="67"/>
      <x:c r="O28" s="67"/>
      <x:c r="P28" s="67"/>
      <x:c r="Q28" s="67"/>
      <x:c r="R28" s="67"/>
      <x:c r="S28" s="67"/>
      <x:c r="T28" s="67"/>
      <x:c r="U28" s="67"/>
      <x:c r="V28" s="68"/>
      <x:c r="W28" s="53"/>
      <x:c r="X28" s="83"/>
      <x:c r="Y28" s="53"/>
      <x:c r="Z28" s="54"/>
      <x:c r="AA28" s="53"/>
      <x:c r="AB28" s="54"/>
      <x:c r="AC28" s="53"/>
      <x:c r="AD28" s="65"/>
      <x:c r="AE28" s="54"/>
      <x:c r="AF28" s="66" t="str">
        <x:f>入力シート!K70</x:f>
        <x:v/>
      </x:c>
      <x:c r="AG28" s="69"/>
      <x:c r="AH28" s="69"/>
      <x:c r="AI28" s="69"/>
      <x:c r="AJ28" s="69"/>
      <x:c r="AK28" s="69"/>
      <x:c r="AL28" s="69"/>
      <x:c r="AM28" s="69"/>
      <x:c r="AN28" s="69"/>
      <x:c r="AO28" s="69"/>
      <x:c r="AP28" s="69"/>
      <x:c r="AQ28" s="69"/>
      <x:c r="AR28" s="69"/>
      <x:c r="AS28" s="69"/>
      <x:c r="AT28" s="70"/>
      <x:c r="AU28" s="53"/>
      <x:c r="AV28" s="54"/>
    </x:row>
    <x:row r="29" spans="1:48" ht="13.5" customHeight="1">
      <x:c r="A29" s="63">
        <x:v>5</x:v>
      </x:c>
      <x:c r="B29" s="52"/>
      <x:c r="C29" s="63" t="str">
        <x:f>IF(入力シート!B46="","",入力シート!B46)</x:f>
        <x:v/>
      </x:c>
      <x:c r="D29" s="52"/>
      <x:c r="E29" s="63" t="str">
        <x:f>IF(入力シート!C46="","",入力シート!C46)</x:f>
        <x:v/>
      </x:c>
      <x:c r="F29" s="64"/>
      <x:c r="G29" s="52"/>
      <x:c r="H29" s="66" t="str">
        <x:f>入力シート!K45</x:f>
        <x:v/>
      </x:c>
      <x:c r="I29" s="67"/>
      <x:c r="J29" s="67"/>
      <x:c r="K29" s="67"/>
      <x:c r="L29" s="67"/>
      <x:c r="M29" s="67"/>
      <x:c r="N29" s="67"/>
      <x:c r="O29" s="67"/>
      <x:c r="P29" s="67"/>
      <x:c r="Q29" s="67"/>
      <x:c r="R29" s="67"/>
      <x:c r="S29" s="67"/>
      <x:c r="T29" s="67"/>
      <x:c r="U29" s="67"/>
      <x:c r="V29" s="68"/>
      <x:c r="W29" s="51" t="str">
        <x:f>IF(入力シート!H46="","",入力シート!H46)</x:f>
        <x:v/>
      </x:c>
      <x:c r="X29" s="82"/>
      <x:c r="Y29" s="63">
        <x:v>18</x:v>
      </x:c>
      <x:c r="Z29" s="52"/>
      <x:c r="AA29" s="63" t="str">
        <x:f>IF(入力シート!B72="","",入力シート!B72)</x:f>
        <x:v/>
      </x:c>
      <x:c r="AB29" s="52"/>
      <x:c r="AC29" s="63" t="str">
        <x:f>IF(入力シート!C72="","",入力シート!C72)</x:f>
        <x:v/>
      </x:c>
      <x:c r="AD29" s="64"/>
      <x:c r="AE29" s="52"/>
      <x:c r="AF29" s="66" t="str">
        <x:f>入力シート!K71</x:f>
        <x:v/>
      </x:c>
      <x:c r="AG29" s="69"/>
      <x:c r="AH29" s="69"/>
      <x:c r="AI29" s="69"/>
      <x:c r="AJ29" s="69"/>
      <x:c r="AK29" s="69"/>
      <x:c r="AL29" s="69"/>
      <x:c r="AM29" s="69"/>
      <x:c r="AN29" s="69"/>
      <x:c r="AO29" s="69"/>
      <x:c r="AP29" s="69"/>
      <x:c r="AQ29" s="69"/>
      <x:c r="AR29" s="69"/>
      <x:c r="AS29" s="69"/>
      <x:c r="AT29" s="70"/>
      <x:c r="AU29" s="51" t="str">
        <x:f>IF(入力シート!H72="","",入力シート!H72)</x:f>
        <x:v/>
      </x:c>
      <x:c r="AV29" s="52"/>
    </x:row>
    <x:row r="30" spans="1:48" ht="21" customHeight="1">
      <x:c r="A30" s="53"/>
      <x:c r="B30" s="54"/>
      <x:c r="C30" s="53"/>
      <x:c r="D30" s="54"/>
      <x:c r="E30" s="53"/>
      <x:c r="F30" s="65"/>
      <x:c r="G30" s="54"/>
      <x:c r="H30" s="66" t="str">
        <x:f>入力シート!K46</x:f>
        <x:v/>
      </x:c>
      <x:c r="I30" s="67"/>
      <x:c r="J30" s="67"/>
      <x:c r="K30" s="67"/>
      <x:c r="L30" s="67"/>
      <x:c r="M30" s="67"/>
      <x:c r="N30" s="67"/>
      <x:c r="O30" s="67"/>
      <x:c r="P30" s="67"/>
      <x:c r="Q30" s="67"/>
      <x:c r="R30" s="67"/>
      <x:c r="S30" s="67"/>
      <x:c r="T30" s="67"/>
      <x:c r="U30" s="67"/>
      <x:c r="V30" s="68"/>
      <x:c r="W30" s="53"/>
      <x:c r="X30" s="83"/>
      <x:c r="Y30" s="53"/>
      <x:c r="Z30" s="54"/>
      <x:c r="AA30" s="53"/>
      <x:c r="AB30" s="54"/>
      <x:c r="AC30" s="53"/>
      <x:c r="AD30" s="65"/>
      <x:c r="AE30" s="54"/>
      <x:c r="AF30" s="66" t="str">
        <x:f>入力シート!K72</x:f>
        <x:v/>
      </x:c>
      <x:c r="AG30" s="69"/>
      <x:c r="AH30" s="69"/>
      <x:c r="AI30" s="69"/>
      <x:c r="AJ30" s="69"/>
      <x:c r="AK30" s="69"/>
      <x:c r="AL30" s="69"/>
      <x:c r="AM30" s="69"/>
      <x:c r="AN30" s="69"/>
      <x:c r="AO30" s="69"/>
      <x:c r="AP30" s="69"/>
      <x:c r="AQ30" s="69"/>
      <x:c r="AR30" s="69"/>
      <x:c r="AS30" s="69"/>
      <x:c r="AT30" s="70"/>
      <x:c r="AU30" s="53"/>
      <x:c r="AV30" s="54"/>
    </x:row>
    <x:row r="31" spans="1:48" ht="13.5" customHeight="1">
      <x:c r="A31" s="63">
        <x:v>6</x:v>
      </x:c>
      <x:c r="B31" s="52"/>
      <x:c r="C31" s="63" t="str">
        <x:f>IF(入力シート!B48="","",入力シート!B48)</x:f>
        <x:v/>
      </x:c>
      <x:c r="D31" s="52"/>
      <x:c r="E31" s="63" t="str">
        <x:f>IF(入力シート!C48="","",入力シート!C48)</x:f>
        <x:v/>
      </x:c>
      <x:c r="F31" s="64"/>
      <x:c r="G31" s="52"/>
      <x:c r="H31" s="66" t="str">
        <x:f>入力シート!K47</x:f>
        <x:v/>
      </x:c>
      <x:c r="I31" s="67"/>
      <x:c r="J31" s="67"/>
      <x:c r="K31" s="67"/>
      <x:c r="L31" s="67"/>
      <x:c r="M31" s="67"/>
      <x:c r="N31" s="67"/>
      <x:c r="O31" s="67"/>
      <x:c r="P31" s="67"/>
      <x:c r="Q31" s="67"/>
      <x:c r="R31" s="67"/>
      <x:c r="S31" s="67"/>
      <x:c r="T31" s="67"/>
      <x:c r="U31" s="67"/>
      <x:c r="V31" s="68"/>
      <x:c r="W31" s="51" t="str">
        <x:f>IF(入力シート!H48="","",入力シート!H48)</x:f>
        <x:v/>
      </x:c>
      <x:c r="X31" s="82"/>
      <x:c r="Y31" s="63">
        <x:v>19</x:v>
      </x:c>
      <x:c r="Z31" s="52"/>
      <x:c r="AA31" s="63" t="str">
        <x:f>IF(入力シート!B74="","",入力シート!B74)</x:f>
        <x:v/>
      </x:c>
      <x:c r="AB31" s="52"/>
      <x:c r="AC31" s="63" t="str">
        <x:f>IF(入力シート!C74="","",入力シート!C74)</x:f>
        <x:v/>
      </x:c>
      <x:c r="AD31" s="64"/>
      <x:c r="AE31" s="52"/>
      <x:c r="AF31" s="66" t="str">
        <x:f>入力シート!K73</x:f>
        <x:v/>
      </x:c>
      <x:c r="AG31" s="69"/>
      <x:c r="AH31" s="69"/>
      <x:c r="AI31" s="69"/>
      <x:c r="AJ31" s="69"/>
      <x:c r="AK31" s="69"/>
      <x:c r="AL31" s="69"/>
      <x:c r="AM31" s="69"/>
      <x:c r="AN31" s="69"/>
      <x:c r="AO31" s="69"/>
      <x:c r="AP31" s="69"/>
      <x:c r="AQ31" s="69"/>
      <x:c r="AR31" s="69"/>
      <x:c r="AS31" s="69"/>
      <x:c r="AT31" s="70"/>
      <x:c r="AU31" s="51" t="str">
        <x:f>IF(入力シート!H74="","",入力シート!H74)</x:f>
        <x:v/>
      </x:c>
      <x:c r="AV31" s="52"/>
    </x:row>
    <x:row r="32" spans="1:48" ht="21" customHeight="1">
      <x:c r="A32" s="53"/>
      <x:c r="B32" s="54"/>
      <x:c r="C32" s="53"/>
      <x:c r="D32" s="54"/>
      <x:c r="E32" s="53"/>
      <x:c r="F32" s="65"/>
      <x:c r="G32" s="54"/>
      <x:c r="H32" s="66" t="str">
        <x:f>入力シート!K48</x:f>
        <x:v/>
      </x:c>
      <x:c r="I32" s="67"/>
      <x:c r="J32" s="67"/>
      <x:c r="K32" s="67"/>
      <x:c r="L32" s="67"/>
      <x:c r="M32" s="67"/>
      <x:c r="N32" s="67"/>
      <x:c r="O32" s="67"/>
      <x:c r="P32" s="67"/>
      <x:c r="Q32" s="67"/>
      <x:c r="R32" s="67"/>
      <x:c r="S32" s="67"/>
      <x:c r="T32" s="67"/>
      <x:c r="U32" s="67"/>
      <x:c r="V32" s="68"/>
      <x:c r="W32" s="53"/>
      <x:c r="X32" s="83"/>
      <x:c r="Y32" s="53"/>
      <x:c r="Z32" s="54"/>
      <x:c r="AA32" s="53"/>
      <x:c r="AB32" s="54"/>
      <x:c r="AC32" s="53"/>
      <x:c r="AD32" s="65"/>
      <x:c r="AE32" s="54"/>
      <x:c r="AF32" s="66" t="str">
        <x:f>入力シート!K74</x:f>
        <x:v/>
      </x:c>
      <x:c r="AG32" s="69"/>
      <x:c r="AH32" s="69"/>
      <x:c r="AI32" s="69"/>
      <x:c r="AJ32" s="69"/>
      <x:c r="AK32" s="69"/>
      <x:c r="AL32" s="69"/>
      <x:c r="AM32" s="69"/>
      <x:c r="AN32" s="69"/>
      <x:c r="AO32" s="69"/>
      <x:c r="AP32" s="69"/>
      <x:c r="AQ32" s="69"/>
      <x:c r="AR32" s="69"/>
      <x:c r="AS32" s="69"/>
      <x:c r="AT32" s="70"/>
      <x:c r="AU32" s="53"/>
      <x:c r="AV32" s="54"/>
    </x:row>
    <x:row r="33" spans="1:48" ht="13.5" customHeight="1">
      <x:c r="A33" s="63">
        <x:v>7</x:v>
      </x:c>
      <x:c r="B33" s="52"/>
      <x:c r="C33" s="63" t="str">
        <x:f>IF(入力シート!B50="","",入力シート!B50)</x:f>
        <x:v/>
      </x:c>
      <x:c r="D33" s="52"/>
      <x:c r="E33" s="63" t="str">
        <x:f>IF(入力シート!C50="","",入力シート!C50)</x:f>
        <x:v/>
      </x:c>
      <x:c r="F33" s="64"/>
      <x:c r="G33" s="52"/>
      <x:c r="H33" s="66" t="str">
        <x:f>入力シート!K49</x:f>
        <x:v/>
      </x:c>
      <x:c r="I33" s="67"/>
      <x:c r="J33" s="67"/>
      <x:c r="K33" s="67"/>
      <x:c r="L33" s="67"/>
      <x:c r="M33" s="67"/>
      <x:c r="N33" s="67"/>
      <x:c r="O33" s="67"/>
      <x:c r="P33" s="67"/>
      <x:c r="Q33" s="67"/>
      <x:c r="R33" s="67"/>
      <x:c r="S33" s="67"/>
      <x:c r="T33" s="67"/>
      <x:c r="U33" s="67"/>
      <x:c r="V33" s="68"/>
      <x:c r="W33" s="51" t="str">
        <x:f>IF(入力シート!H50="","",入力シート!H50)</x:f>
        <x:v/>
      </x:c>
      <x:c r="X33" s="82"/>
      <x:c r="Y33" s="63">
        <x:v>20</x:v>
      </x:c>
      <x:c r="Z33" s="52"/>
      <x:c r="AA33" s="63" t="str">
        <x:f>IF(入力シート!B76="","",入力シート!B76)</x:f>
        <x:v/>
      </x:c>
      <x:c r="AB33" s="52"/>
      <x:c r="AC33" s="63" t="str">
        <x:f>IF(入力シート!C76="","",入力シート!C76)</x:f>
        <x:v/>
      </x:c>
      <x:c r="AD33" s="64"/>
      <x:c r="AE33" s="52"/>
      <x:c r="AF33" s="66" t="str">
        <x:f>入力シート!K75</x:f>
        <x:v/>
      </x:c>
      <x:c r="AG33" s="69"/>
      <x:c r="AH33" s="69"/>
      <x:c r="AI33" s="69"/>
      <x:c r="AJ33" s="69"/>
      <x:c r="AK33" s="69"/>
      <x:c r="AL33" s="69"/>
      <x:c r="AM33" s="69"/>
      <x:c r="AN33" s="69"/>
      <x:c r="AO33" s="69"/>
      <x:c r="AP33" s="69"/>
      <x:c r="AQ33" s="69"/>
      <x:c r="AR33" s="69"/>
      <x:c r="AS33" s="69"/>
      <x:c r="AT33" s="70"/>
      <x:c r="AU33" s="51" t="str">
        <x:f>IF(入力シート!H76="","",入力シート!H76)</x:f>
        <x:v/>
      </x:c>
      <x:c r="AV33" s="52"/>
    </x:row>
    <x:row r="34" spans="1:48" ht="21" customHeight="1">
      <x:c r="A34" s="53"/>
      <x:c r="B34" s="54"/>
      <x:c r="C34" s="53"/>
      <x:c r="D34" s="54"/>
      <x:c r="E34" s="53"/>
      <x:c r="F34" s="65"/>
      <x:c r="G34" s="54"/>
      <x:c r="H34" s="66" t="str">
        <x:f>入力シート!K50</x:f>
        <x:v/>
      </x:c>
      <x:c r="I34" s="67"/>
      <x:c r="J34" s="67"/>
      <x:c r="K34" s="67"/>
      <x:c r="L34" s="67"/>
      <x:c r="M34" s="67"/>
      <x:c r="N34" s="67"/>
      <x:c r="O34" s="67"/>
      <x:c r="P34" s="67"/>
      <x:c r="Q34" s="67"/>
      <x:c r="R34" s="67"/>
      <x:c r="S34" s="67"/>
      <x:c r="T34" s="67"/>
      <x:c r="U34" s="67"/>
      <x:c r="V34" s="68"/>
      <x:c r="W34" s="53"/>
      <x:c r="X34" s="83"/>
      <x:c r="Y34" s="53"/>
      <x:c r="Z34" s="54"/>
      <x:c r="AA34" s="53"/>
      <x:c r="AB34" s="54"/>
      <x:c r="AC34" s="53"/>
      <x:c r="AD34" s="65"/>
      <x:c r="AE34" s="54"/>
      <x:c r="AF34" s="66" t="str">
        <x:f>入力シート!K76</x:f>
        <x:v/>
      </x:c>
      <x:c r="AG34" s="69"/>
      <x:c r="AH34" s="69"/>
      <x:c r="AI34" s="69"/>
      <x:c r="AJ34" s="69"/>
      <x:c r="AK34" s="69"/>
      <x:c r="AL34" s="69"/>
      <x:c r="AM34" s="69"/>
      <x:c r="AN34" s="69"/>
      <x:c r="AO34" s="69"/>
      <x:c r="AP34" s="69"/>
      <x:c r="AQ34" s="69"/>
      <x:c r="AR34" s="69"/>
      <x:c r="AS34" s="69"/>
      <x:c r="AT34" s="70"/>
      <x:c r="AU34" s="53"/>
      <x:c r="AV34" s="54"/>
    </x:row>
    <x:row r="35" spans="1:48" ht="13.5" customHeight="1">
      <x:c r="A35" s="63">
        <x:v>8</x:v>
      </x:c>
      <x:c r="B35" s="52"/>
      <x:c r="C35" s="63" t="str">
        <x:f>IF(入力シート!B52="","",入力シート!B52)</x:f>
        <x:v/>
      </x:c>
      <x:c r="D35" s="52"/>
      <x:c r="E35" s="63" t="str">
        <x:f>IF(入力シート!C52="","",入力シート!C52)</x:f>
        <x:v/>
      </x:c>
      <x:c r="F35" s="64"/>
      <x:c r="G35" s="52"/>
      <x:c r="H35" s="66" t="str">
        <x:f>入力シート!K51</x:f>
        <x:v/>
      </x:c>
      <x:c r="I35" s="67"/>
      <x:c r="J35" s="67"/>
      <x:c r="K35" s="67"/>
      <x:c r="L35" s="67"/>
      <x:c r="M35" s="67"/>
      <x:c r="N35" s="67"/>
      <x:c r="O35" s="67"/>
      <x:c r="P35" s="67"/>
      <x:c r="Q35" s="67"/>
      <x:c r="R35" s="67"/>
      <x:c r="S35" s="67"/>
      <x:c r="T35" s="67"/>
      <x:c r="U35" s="67"/>
      <x:c r="V35" s="68"/>
      <x:c r="W35" s="51" t="str">
        <x:f>IF(入力シート!H52="","",入力シート!H52)</x:f>
        <x:v/>
      </x:c>
      <x:c r="X35" s="82"/>
      <x:c r="Y35" s="63">
        <x:v>21</x:v>
      </x:c>
      <x:c r="Z35" s="52"/>
      <x:c r="AA35" s="63" t="str">
        <x:f>IF(入力シート!B78="","",入力シート!B78)</x:f>
        <x:v/>
      </x:c>
      <x:c r="AB35" s="52"/>
      <x:c r="AC35" s="63" t="str">
        <x:f>IF(入力シート!C78="","",入力シート!C78)</x:f>
        <x:v/>
      </x:c>
      <x:c r="AD35" s="64"/>
      <x:c r="AE35" s="52"/>
      <x:c r="AF35" s="66" t="str">
        <x:f>入力シート!K77</x:f>
        <x:v/>
      </x:c>
      <x:c r="AG35" s="69"/>
      <x:c r="AH35" s="69"/>
      <x:c r="AI35" s="69"/>
      <x:c r="AJ35" s="69"/>
      <x:c r="AK35" s="69"/>
      <x:c r="AL35" s="69"/>
      <x:c r="AM35" s="69"/>
      <x:c r="AN35" s="69"/>
      <x:c r="AO35" s="69"/>
      <x:c r="AP35" s="69"/>
      <x:c r="AQ35" s="69"/>
      <x:c r="AR35" s="69"/>
      <x:c r="AS35" s="69"/>
      <x:c r="AT35" s="70"/>
      <x:c r="AU35" s="51" t="str">
        <x:f>IF(入力シート!H78="","",入力シート!H78)</x:f>
        <x:v/>
      </x:c>
      <x:c r="AV35" s="52"/>
    </x:row>
    <x:row r="36" spans="1:48" ht="21" customHeight="1">
      <x:c r="A36" s="53"/>
      <x:c r="B36" s="54"/>
      <x:c r="C36" s="53"/>
      <x:c r="D36" s="54"/>
      <x:c r="E36" s="53"/>
      <x:c r="F36" s="65"/>
      <x:c r="G36" s="54"/>
      <x:c r="H36" s="66" t="str">
        <x:f>入力シート!K52</x:f>
        <x:v/>
      </x:c>
      <x:c r="I36" s="67"/>
      <x:c r="J36" s="67"/>
      <x:c r="K36" s="67"/>
      <x:c r="L36" s="67"/>
      <x:c r="M36" s="67"/>
      <x:c r="N36" s="67"/>
      <x:c r="O36" s="67"/>
      <x:c r="P36" s="67"/>
      <x:c r="Q36" s="67"/>
      <x:c r="R36" s="67"/>
      <x:c r="S36" s="67"/>
      <x:c r="T36" s="67"/>
      <x:c r="U36" s="67"/>
      <x:c r="V36" s="68"/>
      <x:c r="W36" s="53"/>
      <x:c r="X36" s="83"/>
      <x:c r="Y36" s="53"/>
      <x:c r="Z36" s="54"/>
      <x:c r="AA36" s="53"/>
      <x:c r="AB36" s="54"/>
      <x:c r="AC36" s="53"/>
      <x:c r="AD36" s="65"/>
      <x:c r="AE36" s="54"/>
      <x:c r="AF36" s="66" t="str">
        <x:f>入力シート!K78</x:f>
        <x:v/>
      </x:c>
      <x:c r="AG36" s="69"/>
      <x:c r="AH36" s="69"/>
      <x:c r="AI36" s="69"/>
      <x:c r="AJ36" s="69"/>
      <x:c r="AK36" s="69"/>
      <x:c r="AL36" s="69"/>
      <x:c r="AM36" s="69"/>
      <x:c r="AN36" s="69"/>
      <x:c r="AO36" s="69"/>
      <x:c r="AP36" s="69"/>
      <x:c r="AQ36" s="69"/>
      <x:c r="AR36" s="69"/>
      <x:c r="AS36" s="69"/>
      <x:c r="AT36" s="70"/>
      <x:c r="AU36" s="53"/>
      <x:c r="AV36" s="54"/>
    </x:row>
    <x:row r="37" spans="1:48" ht="13.5" customHeight="1">
      <x:c r="A37" s="63">
        <x:v>9</x:v>
      </x:c>
      <x:c r="B37" s="52"/>
      <x:c r="C37" s="63" t="str">
        <x:f>IF(入力シート!B54="","",入力シート!B54)</x:f>
        <x:v/>
      </x:c>
      <x:c r="D37" s="52"/>
      <x:c r="E37" s="63" t="str">
        <x:f>IF(入力シート!C54="","",入力シート!C54)</x:f>
        <x:v/>
      </x:c>
      <x:c r="F37" s="64"/>
      <x:c r="G37" s="52"/>
      <x:c r="H37" s="66" t="str">
        <x:f>入力シート!K53</x:f>
        <x:v/>
      </x:c>
      <x:c r="I37" s="67"/>
      <x:c r="J37" s="67"/>
      <x:c r="K37" s="67"/>
      <x:c r="L37" s="67"/>
      <x:c r="M37" s="67"/>
      <x:c r="N37" s="67"/>
      <x:c r="O37" s="67"/>
      <x:c r="P37" s="67"/>
      <x:c r="Q37" s="67"/>
      <x:c r="R37" s="67"/>
      <x:c r="S37" s="67"/>
      <x:c r="T37" s="67"/>
      <x:c r="U37" s="67"/>
      <x:c r="V37" s="68"/>
      <x:c r="W37" s="51" t="str">
        <x:f>IF(入力シート!H54="","",入力シート!H54)</x:f>
        <x:v/>
      </x:c>
      <x:c r="X37" s="82"/>
      <x:c r="Y37" s="63">
        <x:v>22</x:v>
      </x:c>
      <x:c r="Z37" s="52"/>
      <x:c r="AA37" s="63" t="str">
        <x:f>IF(入力シート!B80="","",入力シート!B80)</x:f>
        <x:v/>
      </x:c>
      <x:c r="AB37" s="52"/>
      <x:c r="AC37" s="63" t="str">
        <x:f>IF(入力シート!C80="","",入力シート!C80)</x:f>
        <x:v/>
      </x:c>
      <x:c r="AD37" s="64"/>
      <x:c r="AE37" s="52"/>
      <x:c r="AF37" s="66" t="str">
        <x:f>入力シート!K79</x:f>
        <x:v/>
      </x:c>
      <x:c r="AG37" s="69"/>
      <x:c r="AH37" s="69"/>
      <x:c r="AI37" s="69"/>
      <x:c r="AJ37" s="69"/>
      <x:c r="AK37" s="69"/>
      <x:c r="AL37" s="69"/>
      <x:c r="AM37" s="69"/>
      <x:c r="AN37" s="69"/>
      <x:c r="AO37" s="69"/>
      <x:c r="AP37" s="69"/>
      <x:c r="AQ37" s="69"/>
      <x:c r="AR37" s="69"/>
      <x:c r="AS37" s="69"/>
      <x:c r="AT37" s="70"/>
      <x:c r="AU37" s="51" t="str">
        <x:f>IF(入力シート!H80="","",入力シート!H80)</x:f>
        <x:v/>
      </x:c>
      <x:c r="AV37" s="52"/>
    </x:row>
    <x:row r="38" spans="1:48" ht="21" customHeight="1">
      <x:c r="A38" s="53"/>
      <x:c r="B38" s="54"/>
      <x:c r="C38" s="53"/>
      <x:c r="D38" s="54"/>
      <x:c r="E38" s="53"/>
      <x:c r="F38" s="65"/>
      <x:c r="G38" s="54"/>
      <x:c r="H38" s="66" t="str">
        <x:f>入力シート!K54</x:f>
        <x:v/>
      </x:c>
      <x:c r="I38" s="67"/>
      <x:c r="J38" s="67"/>
      <x:c r="K38" s="67"/>
      <x:c r="L38" s="67"/>
      <x:c r="M38" s="67"/>
      <x:c r="N38" s="67"/>
      <x:c r="O38" s="67"/>
      <x:c r="P38" s="67"/>
      <x:c r="Q38" s="67"/>
      <x:c r="R38" s="67"/>
      <x:c r="S38" s="67"/>
      <x:c r="T38" s="67"/>
      <x:c r="U38" s="67"/>
      <x:c r="V38" s="68"/>
      <x:c r="W38" s="53"/>
      <x:c r="X38" s="83"/>
      <x:c r="Y38" s="53"/>
      <x:c r="Z38" s="54"/>
      <x:c r="AA38" s="53"/>
      <x:c r="AB38" s="54"/>
      <x:c r="AC38" s="53"/>
      <x:c r="AD38" s="65"/>
      <x:c r="AE38" s="54"/>
      <x:c r="AF38" s="66" t="str">
        <x:f>入力シート!K80</x:f>
        <x:v/>
      </x:c>
      <x:c r="AG38" s="69"/>
      <x:c r="AH38" s="69"/>
      <x:c r="AI38" s="69"/>
      <x:c r="AJ38" s="69"/>
      <x:c r="AK38" s="69"/>
      <x:c r="AL38" s="69"/>
      <x:c r="AM38" s="69"/>
      <x:c r="AN38" s="69"/>
      <x:c r="AO38" s="69"/>
      <x:c r="AP38" s="69"/>
      <x:c r="AQ38" s="69"/>
      <x:c r="AR38" s="69"/>
      <x:c r="AS38" s="69"/>
      <x:c r="AT38" s="70"/>
      <x:c r="AU38" s="53"/>
      <x:c r="AV38" s="54"/>
    </x:row>
    <x:row r="39" spans="1:48" ht="13.5" customHeight="1">
      <x:c r="A39" s="63">
        <x:v>10</x:v>
      </x:c>
      <x:c r="B39" s="52"/>
      <x:c r="C39" s="63" t="str">
        <x:f>IF(入力シート!B56="","",入力シート!B56)</x:f>
        <x:v/>
      </x:c>
      <x:c r="D39" s="52"/>
      <x:c r="E39" s="63" t="str">
        <x:f>IF(入力シート!C56="","",入力シート!C56)</x:f>
        <x:v/>
      </x:c>
      <x:c r="F39" s="64"/>
      <x:c r="G39" s="52"/>
      <x:c r="H39" s="66" t="str">
        <x:f>入力シート!K55</x:f>
        <x:v/>
      </x:c>
      <x:c r="I39" s="67"/>
      <x:c r="J39" s="67"/>
      <x:c r="K39" s="67"/>
      <x:c r="L39" s="67"/>
      <x:c r="M39" s="67"/>
      <x:c r="N39" s="67"/>
      <x:c r="O39" s="67"/>
      <x:c r="P39" s="67"/>
      <x:c r="Q39" s="67"/>
      <x:c r="R39" s="67"/>
      <x:c r="S39" s="67"/>
      <x:c r="T39" s="67"/>
      <x:c r="U39" s="67"/>
      <x:c r="V39" s="68"/>
      <x:c r="W39" s="51" t="str">
        <x:f>IF(入力シート!H56="","",入力シート!H56)</x:f>
        <x:v/>
      </x:c>
      <x:c r="X39" s="82"/>
      <x:c r="Y39" s="63">
        <x:v>23</x:v>
      </x:c>
      <x:c r="Z39" s="52"/>
      <x:c r="AA39" s="63" t="str">
        <x:f>IF(入力シート!B82="","",入力シート!B82)</x:f>
        <x:v/>
      </x:c>
      <x:c r="AB39" s="52"/>
      <x:c r="AC39" s="63" t="str">
        <x:f>IF(入力シート!C82="","",入力シート!C82)</x:f>
        <x:v/>
      </x:c>
      <x:c r="AD39" s="64"/>
      <x:c r="AE39" s="52"/>
      <x:c r="AF39" s="66" t="str">
        <x:f>入力シート!K81</x:f>
        <x:v/>
      </x:c>
      <x:c r="AG39" s="69"/>
      <x:c r="AH39" s="69"/>
      <x:c r="AI39" s="69"/>
      <x:c r="AJ39" s="69"/>
      <x:c r="AK39" s="69"/>
      <x:c r="AL39" s="69"/>
      <x:c r="AM39" s="69"/>
      <x:c r="AN39" s="69"/>
      <x:c r="AO39" s="69"/>
      <x:c r="AP39" s="69"/>
      <x:c r="AQ39" s="69"/>
      <x:c r="AR39" s="69"/>
      <x:c r="AS39" s="69"/>
      <x:c r="AT39" s="70"/>
      <x:c r="AU39" s="51" t="str">
        <x:f>IF(入力シート!H82="","",入力シート!H82)</x:f>
        <x:v/>
      </x:c>
      <x:c r="AV39" s="52"/>
    </x:row>
    <x:row r="40" spans="1:48" ht="21" customHeight="1">
      <x:c r="A40" s="53"/>
      <x:c r="B40" s="54"/>
      <x:c r="C40" s="53"/>
      <x:c r="D40" s="54"/>
      <x:c r="E40" s="53"/>
      <x:c r="F40" s="65"/>
      <x:c r="G40" s="54"/>
      <x:c r="H40" s="66" t="str">
        <x:f>入力シート!K56</x:f>
        <x:v/>
      </x:c>
      <x:c r="I40" s="67"/>
      <x:c r="J40" s="67"/>
      <x:c r="K40" s="67"/>
      <x:c r="L40" s="67"/>
      <x:c r="M40" s="67"/>
      <x:c r="N40" s="67"/>
      <x:c r="O40" s="67"/>
      <x:c r="P40" s="67"/>
      <x:c r="Q40" s="67"/>
      <x:c r="R40" s="67"/>
      <x:c r="S40" s="67"/>
      <x:c r="T40" s="67"/>
      <x:c r="U40" s="67"/>
      <x:c r="V40" s="68"/>
      <x:c r="W40" s="53"/>
      <x:c r="X40" s="83"/>
      <x:c r="Y40" s="53"/>
      <x:c r="Z40" s="54"/>
      <x:c r="AA40" s="53"/>
      <x:c r="AB40" s="54"/>
      <x:c r="AC40" s="53"/>
      <x:c r="AD40" s="65"/>
      <x:c r="AE40" s="54"/>
      <x:c r="AF40" s="66" t="str">
        <x:f>入力シート!K82</x:f>
        <x:v/>
      </x:c>
      <x:c r="AG40" s="69"/>
      <x:c r="AH40" s="69"/>
      <x:c r="AI40" s="69"/>
      <x:c r="AJ40" s="69"/>
      <x:c r="AK40" s="69"/>
      <x:c r="AL40" s="69"/>
      <x:c r="AM40" s="69"/>
      <x:c r="AN40" s="69"/>
      <x:c r="AO40" s="69"/>
      <x:c r="AP40" s="69"/>
      <x:c r="AQ40" s="69"/>
      <x:c r="AR40" s="69"/>
      <x:c r="AS40" s="69"/>
      <x:c r="AT40" s="70"/>
      <x:c r="AU40" s="53"/>
      <x:c r="AV40" s="54"/>
    </x:row>
    <x:row r="41" spans="1:48" ht="13.5" customHeight="1">
      <x:c r="A41" s="63">
        <x:v>11</x:v>
      </x:c>
      <x:c r="B41" s="52"/>
      <x:c r="C41" s="63" t="str">
        <x:f>IF(入力シート!B58="","",入力シート!B58)</x:f>
        <x:v/>
      </x:c>
      <x:c r="D41" s="52"/>
      <x:c r="E41" s="63" t="str">
        <x:f>IF(入力シート!C58="","",入力シート!C58)</x:f>
        <x:v/>
      </x:c>
      <x:c r="F41" s="64"/>
      <x:c r="G41" s="52"/>
      <x:c r="H41" s="66" t="str">
        <x:f>入力シート!K57</x:f>
        <x:v/>
      </x:c>
      <x:c r="I41" s="67"/>
      <x:c r="J41" s="67"/>
      <x:c r="K41" s="67"/>
      <x:c r="L41" s="67"/>
      <x:c r="M41" s="67"/>
      <x:c r="N41" s="67"/>
      <x:c r="O41" s="67"/>
      <x:c r="P41" s="67"/>
      <x:c r="Q41" s="67"/>
      <x:c r="R41" s="67"/>
      <x:c r="S41" s="67"/>
      <x:c r="T41" s="67"/>
      <x:c r="U41" s="67"/>
      <x:c r="V41" s="68"/>
      <x:c r="W41" s="51" t="str">
        <x:f>IF(入力シート!H58="","",入力シート!H58)</x:f>
        <x:v/>
      </x:c>
      <x:c r="X41" s="82"/>
      <x:c r="Y41" s="63">
        <x:v>24</x:v>
      </x:c>
      <x:c r="Z41" s="52"/>
      <x:c r="AA41" s="63" t="str">
        <x:f>IF(入力シート!B84="","",入力シート!B84)</x:f>
        <x:v/>
      </x:c>
      <x:c r="AB41" s="52"/>
      <x:c r="AC41" s="63" t="str">
        <x:f>IF(入力シート!C84="","",入力シート!C84)</x:f>
        <x:v/>
      </x:c>
      <x:c r="AD41" s="64"/>
      <x:c r="AE41" s="52"/>
      <x:c r="AF41" s="66" t="str">
        <x:f>入力シート!K83</x:f>
        <x:v/>
      </x:c>
      <x:c r="AG41" s="69"/>
      <x:c r="AH41" s="69"/>
      <x:c r="AI41" s="69"/>
      <x:c r="AJ41" s="69"/>
      <x:c r="AK41" s="69"/>
      <x:c r="AL41" s="69"/>
      <x:c r="AM41" s="69"/>
      <x:c r="AN41" s="69"/>
      <x:c r="AO41" s="69"/>
      <x:c r="AP41" s="69"/>
      <x:c r="AQ41" s="69"/>
      <x:c r="AR41" s="69"/>
      <x:c r="AS41" s="69"/>
      <x:c r="AT41" s="70"/>
      <x:c r="AU41" s="51" t="str">
        <x:f>IF(入力シート!H84="","",入力シート!H84)</x:f>
        <x:v/>
      </x:c>
      <x:c r="AV41" s="52"/>
    </x:row>
    <x:row r="42" spans="1:48" ht="21" customHeight="1">
      <x:c r="A42" s="53"/>
      <x:c r="B42" s="54"/>
      <x:c r="C42" s="53"/>
      <x:c r="D42" s="54"/>
      <x:c r="E42" s="53"/>
      <x:c r="F42" s="65"/>
      <x:c r="G42" s="54"/>
      <x:c r="H42" s="66" t="str">
        <x:f>入力シート!K58</x:f>
        <x:v/>
      </x:c>
      <x:c r="I42" s="67"/>
      <x:c r="J42" s="67"/>
      <x:c r="K42" s="67"/>
      <x:c r="L42" s="67"/>
      <x:c r="M42" s="67"/>
      <x:c r="N42" s="67"/>
      <x:c r="O42" s="67"/>
      <x:c r="P42" s="67"/>
      <x:c r="Q42" s="67"/>
      <x:c r="R42" s="67"/>
      <x:c r="S42" s="67"/>
      <x:c r="T42" s="67"/>
      <x:c r="U42" s="67"/>
      <x:c r="V42" s="68"/>
      <x:c r="W42" s="53"/>
      <x:c r="X42" s="83"/>
      <x:c r="Y42" s="53"/>
      <x:c r="Z42" s="54"/>
      <x:c r="AA42" s="53"/>
      <x:c r="AB42" s="54"/>
      <x:c r="AC42" s="53"/>
      <x:c r="AD42" s="65"/>
      <x:c r="AE42" s="54"/>
      <x:c r="AF42" s="66" t="str">
        <x:f>入力シート!K84</x:f>
        <x:v/>
      </x:c>
      <x:c r="AG42" s="69"/>
      <x:c r="AH42" s="69"/>
      <x:c r="AI42" s="69"/>
      <x:c r="AJ42" s="69"/>
      <x:c r="AK42" s="69"/>
      <x:c r="AL42" s="69"/>
      <x:c r="AM42" s="69"/>
      <x:c r="AN42" s="69"/>
      <x:c r="AO42" s="69"/>
      <x:c r="AP42" s="69"/>
      <x:c r="AQ42" s="69"/>
      <x:c r="AR42" s="69"/>
      <x:c r="AS42" s="69"/>
      <x:c r="AT42" s="70"/>
      <x:c r="AU42" s="53"/>
      <x:c r="AV42" s="54"/>
    </x:row>
    <x:row r="43" spans="1:48" ht="13.5" customHeight="1">
      <x:c r="A43" s="63">
        <x:v>12</x:v>
      </x:c>
      <x:c r="B43" s="52"/>
      <x:c r="C43" s="63" t="str">
        <x:f>IF(入力シート!B60="","",入力シート!B60)</x:f>
        <x:v/>
      </x:c>
      <x:c r="D43" s="52"/>
      <x:c r="E43" s="63" t="str">
        <x:f>IF(入力シート!C60="","",入力シート!C60)</x:f>
        <x:v/>
      </x:c>
      <x:c r="F43" s="64"/>
      <x:c r="G43" s="52"/>
      <x:c r="H43" s="66" t="str">
        <x:f>入力シート!K59</x:f>
        <x:v/>
      </x:c>
      <x:c r="I43" s="67"/>
      <x:c r="J43" s="67"/>
      <x:c r="K43" s="67"/>
      <x:c r="L43" s="67"/>
      <x:c r="M43" s="67"/>
      <x:c r="N43" s="67"/>
      <x:c r="O43" s="67"/>
      <x:c r="P43" s="67"/>
      <x:c r="Q43" s="67"/>
      <x:c r="R43" s="67"/>
      <x:c r="S43" s="67"/>
      <x:c r="T43" s="67"/>
      <x:c r="U43" s="67"/>
      <x:c r="V43" s="68"/>
      <x:c r="W43" s="51" t="str">
        <x:f>IF(入力シート!H60="","",入力シート!H60)</x:f>
        <x:v/>
      </x:c>
      <x:c r="X43" s="82"/>
      <x:c r="Y43" s="63">
        <x:v>25</x:v>
      </x:c>
      <x:c r="Z43" s="52"/>
      <x:c r="AA43" s="63" t="str">
        <x:f>IF(入力シート!B86="","",入力シート!B86)</x:f>
        <x:v/>
      </x:c>
      <x:c r="AB43" s="52"/>
      <x:c r="AC43" s="63" t="str">
        <x:f>IF(入力シート!C86="","",入力シート!C86)</x:f>
        <x:v/>
      </x:c>
      <x:c r="AD43" s="64"/>
      <x:c r="AE43" s="52"/>
      <x:c r="AF43" s="66" t="str">
        <x:f>入力シート!K85</x:f>
        <x:v/>
      </x:c>
      <x:c r="AG43" s="69"/>
      <x:c r="AH43" s="69"/>
      <x:c r="AI43" s="69"/>
      <x:c r="AJ43" s="69"/>
      <x:c r="AK43" s="69"/>
      <x:c r="AL43" s="69"/>
      <x:c r="AM43" s="69"/>
      <x:c r="AN43" s="69"/>
      <x:c r="AO43" s="69"/>
      <x:c r="AP43" s="69"/>
      <x:c r="AQ43" s="69"/>
      <x:c r="AR43" s="69"/>
      <x:c r="AS43" s="69"/>
      <x:c r="AT43" s="70"/>
      <x:c r="AU43" s="51" t="str">
        <x:f>IF(入力シート!H86="","",入力シート!H86)</x:f>
        <x:v/>
      </x:c>
      <x:c r="AV43" s="52"/>
    </x:row>
    <x:row r="44" spans="1:48" ht="21" customHeight="1">
      <x:c r="A44" s="53"/>
      <x:c r="B44" s="54"/>
      <x:c r="C44" s="53"/>
      <x:c r="D44" s="54"/>
      <x:c r="E44" s="53"/>
      <x:c r="F44" s="65"/>
      <x:c r="G44" s="54"/>
      <x:c r="H44" s="66" t="str">
        <x:f>入力シート!K60</x:f>
        <x:v/>
      </x:c>
      <x:c r="I44" s="67"/>
      <x:c r="J44" s="67"/>
      <x:c r="K44" s="67"/>
      <x:c r="L44" s="67"/>
      <x:c r="M44" s="67"/>
      <x:c r="N44" s="67"/>
      <x:c r="O44" s="67"/>
      <x:c r="P44" s="67"/>
      <x:c r="Q44" s="67"/>
      <x:c r="R44" s="67"/>
      <x:c r="S44" s="67"/>
      <x:c r="T44" s="67"/>
      <x:c r="U44" s="67"/>
      <x:c r="V44" s="68"/>
      <x:c r="W44" s="53"/>
      <x:c r="X44" s="83"/>
      <x:c r="Y44" s="53"/>
      <x:c r="Z44" s="54"/>
      <x:c r="AA44" s="53"/>
      <x:c r="AB44" s="54"/>
      <x:c r="AC44" s="53"/>
      <x:c r="AD44" s="65"/>
      <x:c r="AE44" s="54"/>
      <x:c r="AF44" s="66" t="str">
        <x:f>入力シート!K86</x:f>
        <x:v/>
      </x:c>
      <x:c r="AG44" s="69"/>
      <x:c r="AH44" s="69"/>
      <x:c r="AI44" s="69"/>
      <x:c r="AJ44" s="69"/>
      <x:c r="AK44" s="69"/>
      <x:c r="AL44" s="69"/>
      <x:c r="AM44" s="69"/>
      <x:c r="AN44" s="69"/>
      <x:c r="AO44" s="69"/>
      <x:c r="AP44" s="69"/>
      <x:c r="AQ44" s="69"/>
      <x:c r="AR44" s="69"/>
      <x:c r="AS44" s="69"/>
      <x:c r="AT44" s="70"/>
      <x:c r="AU44" s="53"/>
      <x:c r="AV44" s="54"/>
    </x:row>
    <x:row r="45" spans="1:48" ht="13.5" customHeight="1">
      <x:c r="A45" s="63">
        <x:v>13</x:v>
      </x:c>
      <x:c r="B45" s="52"/>
      <x:c r="C45" s="63" t="str">
        <x:f>IF(入力シート!B62="","",入力シート!B62)</x:f>
        <x:v/>
      </x:c>
      <x:c r="D45" s="52"/>
      <x:c r="E45" s="63" t="str">
        <x:f>IF(入力シート!C62="","",入力シート!C62)</x:f>
        <x:v/>
      </x:c>
      <x:c r="F45" s="64"/>
      <x:c r="G45" s="52"/>
      <x:c r="H45" s="66" t="str">
        <x:f>入力シート!K61</x:f>
        <x:v/>
      </x:c>
      <x:c r="I45" s="67"/>
      <x:c r="J45" s="67"/>
      <x:c r="K45" s="67"/>
      <x:c r="L45" s="67"/>
      <x:c r="M45" s="67"/>
      <x:c r="N45" s="67"/>
      <x:c r="O45" s="67"/>
      <x:c r="P45" s="67"/>
      <x:c r="Q45" s="67"/>
      <x:c r="R45" s="67"/>
      <x:c r="S45" s="67"/>
      <x:c r="T45" s="67"/>
      <x:c r="U45" s="67"/>
      <x:c r="V45" s="68"/>
      <x:c r="W45" s="51" t="str">
        <x:f>IF(入力シート!H62="","",入力シート!H62)</x:f>
        <x:v/>
      </x:c>
      <x:c r="X45" s="82"/>
      <x:c r="Y45" s="63"/>
      <x:c r="Z45" s="52"/>
      <x:c r="AA45" s="63"/>
      <x:c r="AB45" s="52"/>
      <x:c r="AC45" s="63"/>
      <x:c r="AD45" s="64"/>
      <x:c r="AE45" s="52"/>
      <x:c r="AF45" s="84"/>
      <x:c r="AG45" s="85"/>
      <x:c r="AH45" s="85"/>
      <x:c r="AI45" s="85"/>
      <x:c r="AJ45" s="85"/>
      <x:c r="AK45" s="85"/>
      <x:c r="AL45" s="85"/>
      <x:c r="AM45" s="85"/>
      <x:c r="AN45" s="85"/>
      <x:c r="AO45" s="85"/>
      <x:c r="AP45" s="85"/>
      <x:c r="AQ45" s="85"/>
      <x:c r="AR45" s="85"/>
      <x:c r="AS45" s="85"/>
      <x:c r="AT45" s="86"/>
      <x:c r="AU45" s="51"/>
      <x:c r="AV45" s="52"/>
    </x:row>
    <x:row r="46" spans="1:48" ht="21" customHeight="1">
      <x:c r="A46" s="53"/>
      <x:c r="B46" s="54"/>
      <x:c r="C46" s="53"/>
      <x:c r="D46" s="54"/>
      <x:c r="E46" s="53"/>
      <x:c r="F46" s="65"/>
      <x:c r="G46" s="54"/>
      <x:c r="H46" s="66" t="str">
        <x:f>入力シート!K62</x:f>
        <x:v/>
      </x:c>
      <x:c r="I46" s="67"/>
      <x:c r="J46" s="67"/>
      <x:c r="K46" s="67"/>
      <x:c r="L46" s="67"/>
      <x:c r="M46" s="67"/>
      <x:c r="N46" s="67"/>
      <x:c r="O46" s="67"/>
      <x:c r="P46" s="67"/>
      <x:c r="Q46" s="67"/>
      <x:c r="R46" s="67"/>
      <x:c r="S46" s="67"/>
      <x:c r="T46" s="67"/>
      <x:c r="U46" s="67"/>
      <x:c r="V46" s="68"/>
      <x:c r="W46" s="53"/>
      <x:c r="X46" s="83"/>
      <x:c r="Y46" s="53"/>
      <x:c r="Z46" s="54"/>
      <x:c r="AA46" s="53"/>
      <x:c r="AB46" s="54"/>
      <x:c r="AC46" s="53"/>
      <x:c r="AD46" s="65"/>
      <x:c r="AE46" s="54"/>
      <x:c r="AF46" s="66"/>
      <x:c r="AG46" s="69"/>
      <x:c r="AH46" s="69"/>
      <x:c r="AI46" s="69"/>
      <x:c r="AJ46" s="69"/>
      <x:c r="AK46" s="69"/>
      <x:c r="AL46" s="69"/>
      <x:c r="AM46" s="69"/>
      <x:c r="AN46" s="69"/>
      <x:c r="AO46" s="69"/>
      <x:c r="AP46" s="69"/>
      <x:c r="AQ46" s="69"/>
      <x:c r="AR46" s="69"/>
      <x:c r="AS46" s="69"/>
      <x:c r="AT46" s="70"/>
      <x:c r="AU46" s="53"/>
      <x:c r="AV46" s="54"/>
    </x:row>
    <x:row r="48" spans="1:48" ht="24.949999999999999" customHeight="1">
      <x:c r="A48" s="72" t="s">
        <x:v>18</x:v>
      </x:c>
      <x:c r="B48" s="73"/>
      <x:c r="C48" s="73"/>
      <x:c r="D48" s="73"/>
      <x:c r="E48" s="73"/>
      <x:c r="F48" s="73"/>
      <x:c r="G48" s="73"/>
      <x:c r="H48" s="73"/>
      <x:c r="I48" s="73"/>
      <x:c r="J48" s="74"/>
      <x:c r="K48" s="71" t="str">
        <x:f>入力シート!K88&amp;入力シート!K89&amp;入力シート!K90</x:f>
        <x:v/>
      </x:c>
      <x:c r="L48" s="71"/>
      <x:c r="M48" s="71"/>
      <x:c r="N48" s="71"/>
      <x:c r="O48" s="71"/>
      <x:c r="P48" s="71"/>
      <x:c r="Q48" s="71"/>
      <x:c r="R48" s="71"/>
      <x:c r="S48" s="71"/>
      <x:c r="T48" s="71"/>
      <x:c r="U48" s="71"/>
      <x:c r="V48" s="71"/>
      <x:c r="W48" s="71"/>
      <x:c r="X48" s="71"/>
      <x:c r="Y48" s="71"/>
      <x:c r="Z48" s="71"/>
      <x:c r="AA48" s="71"/>
      <x:c r="AB48" s="71"/>
      <x:c r="AC48" s="71" t="s">
        <x:v>39</x:v>
      </x:c>
      <x:c r="AD48" s="71"/>
      <x:c r="AE48" s="71"/>
      <x:c r="AF48" s="71"/>
      <x:c r="AG48" s="71"/>
      <x:c r="AH48" s="71"/>
      <x:c r="AI48" s="71"/>
      <x:c r="AJ48" s="75" t="str">
        <x:f>入力シート!C91&amp;"  名"</x:f>
        <x:v xml:space="preserve">  名</x:v>
      </x:c>
      <x:c r="AK48" s="75"/>
      <x:c r="AL48" s="75"/>
      <x:c r="AM48" s="75"/>
      <x:c r="AN48" s="75"/>
      <x:c r="AO48" s="75"/>
      <x:c r="AP48" s="75"/>
      <x:c r="AQ48" s="75"/>
      <x:c r="AR48" s="75"/>
      <x:c r="AS48" s="75"/>
      <x:c r="AT48" s="75"/>
      <x:c r="AU48" s="75"/>
      <x:c r="AV48" s="76"/>
    </x:row>
    <x:row r="49" spans="1:48" ht="24.949999999999999" customHeight="1">
      <x:c r="A49" s="72" t="s">
        <x:v>10</x:v>
      </x:c>
      <x:c r="B49" s="73"/>
      <x:c r="C49" s="73"/>
      <x:c r="D49" s="73"/>
      <x:c r="E49" s="73"/>
      <x:c r="F49" s="73"/>
      <x:c r="G49" s="73"/>
      <x:c r="H49" s="73"/>
      <x:c r="I49" s="73"/>
      <x:c r="J49" s="74"/>
      <x:c r="K49" s="71" t="s">
        <x:v>76</x:v>
      </x:c>
      <x:c r="L49" s="71"/>
      <x:c r="M49" s="71"/>
      <x:c r="N49" s="71"/>
      <x:c r="O49" s="71"/>
      <x:c r="P49" s="71"/>
      <x:c r="Q49" s="75" t="str">
        <x:f>入力シート!C92&amp;" 回"</x:f>
        <x:v xml:space="preserve"> 回</x:v>
      </x:c>
      <x:c r="R49" s="75"/>
      <x:c r="S49" s="75"/>
      <x:c r="T49" s="75"/>
      <x:c r="U49" s="75"/>
      <x:c r="V49" s="75"/>
      <x:c r="W49" s="75"/>
      <x:c r="X49" s="71" t="s">
        <x:v>34</x:v>
      </x:c>
      <x:c r="Y49" s="71"/>
      <x:c r="Z49" s="71"/>
      <x:c r="AA49" s="71"/>
      <x:c r="AB49" s="71"/>
      <x:c r="AC49" s="71"/>
      <x:c r="AD49" s="77" t="str">
        <x:f>IF(入力シート!C93="","",入力シート!C93)</x:f>
        <x:v/>
      </x:c>
      <x:c r="AE49" s="77"/>
      <x:c r="AF49" s="77"/>
      <x:c r="AG49" s="77"/>
      <x:c r="AH49" s="77"/>
      <x:c r="AI49" s="77"/>
      <x:c r="AJ49" s="77"/>
      <x:c r="AK49" s="77"/>
      <x:c r="AL49" s="77"/>
      <x:c r="AM49" s="77"/>
      <x:c r="AN49" s="77"/>
      <x:c r="AO49" s="77"/>
      <x:c r="AP49" s="77"/>
      <x:c r="AQ49" s="77"/>
      <x:c r="AR49" s="77"/>
      <x:c r="AS49" s="77"/>
      <x:c r="AT49" s="77"/>
      <x:c r="AU49" s="77"/>
      <x:c r="AV49" s="78"/>
    </x:row>
    <x:row r="50" spans="1:48" ht="27" customHeight="1">
      <x:c r="A50" s="71" t="s">
        <x:v>89</x:v>
      </x:c>
      <x:c r="B50" s="71"/>
      <x:c r="C50" s="71"/>
      <x:c r="D50" s="71"/>
      <x:c r="E50" s="71"/>
      <x:c r="F50" s="71"/>
      <x:c r="G50" s="71"/>
      <x:c r="H50" s="71"/>
      <x:c r="I50" s="71"/>
      <x:c r="J50" s="71"/>
      <x:c r="K50" s="43"/>
      <x:c r="L50" s="79" t="str">
        <x:f>IF(入力シート!C94="","",入力シート!C94)</x:f>
        <x:v/>
      </x:c>
      <x:c r="M50" s="80"/>
      <x:c r="N50" s="80"/>
      <x:c r="O50" s="80"/>
      <x:c r="P50" s="80"/>
      <x:c r="Q50" s="80"/>
      <x:c r="R50" s="80"/>
      <x:c r="S50" s="80"/>
      <x:c r="T50" s="80"/>
      <x:c r="U50" s="80"/>
      <x:c r="V50" s="80"/>
      <x:c r="W50" s="80"/>
      <x:c r="X50" s="80"/>
      <x:c r="Y50" s="80"/>
      <x:c r="Z50" s="80"/>
      <x:c r="AA50" s="80"/>
      <x:c r="AB50" s="80"/>
      <x:c r="AC50" s="80"/>
      <x:c r="AD50" s="80"/>
      <x:c r="AE50" s="80"/>
      <x:c r="AF50" s="80"/>
      <x:c r="AG50" s="80"/>
      <x:c r="AH50" s="80"/>
      <x:c r="AI50" s="80"/>
      <x:c r="AJ50" s="80"/>
      <x:c r="AK50" s="80"/>
      <x:c r="AL50" s="80"/>
      <x:c r="AM50" s="80"/>
      <x:c r="AN50" s="80"/>
      <x:c r="AO50" s="80"/>
      <x:c r="AP50" s="80"/>
      <x:c r="AQ50" s="80"/>
      <x:c r="AR50" s="80"/>
      <x:c r="AS50" s="80"/>
      <x:c r="AT50" s="80"/>
      <x:c r="AU50" s="80"/>
      <x:c r="AV50" s="44"/>
    </x:row>
    <x:row r="51" spans="1:48" ht="27" customHeight="1">
      <x:c r="A51" s="71"/>
      <x:c r="B51" s="71"/>
      <x:c r="C51" s="71"/>
      <x:c r="D51" s="71"/>
      <x:c r="E51" s="71"/>
      <x:c r="F51" s="71"/>
      <x:c r="G51" s="71"/>
      <x:c r="H51" s="71"/>
      <x:c r="I51" s="71"/>
      <x:c r="J51" s="71"/>
      <x:c r="K51" s="45"/>
      <x:c r="L51" s="81"/>
      <x:c r="M51" s="81"/>
      <x:c r="N51" s="81"/>
      <x:c r="O51" s="81"/>
      <x:c r="P51" s="81"/>
      <x:c r="Q51" s="81"/>
      <x:c r="R51" s="81"/>
      <x:c r="S51" s="81"/>
      <x:c r="T51" s="81"/>
      <x:c r="U51" s="81"/>
      <x:c r="V51" s="81"/>
      <x:c r="W51" s="81"/>
      <x:c r="X51" s="81"/>
      <x:c r="Y51" s="81"/>
      <x:c r="Z51" s="81"/>
      <x:c r="AA51" s="81"/>
      <x:c r="AB51" s="81"/>
      <x:c r="AC51" s="81"/>
      <x:c r="AD51" s="81"/>
      <x:c r="AE51" s="81"/>
      <x:c r="AF51" s="81"/>
      <x:c r="AG51" s="81"/>
      <x:c r="AH51" s="81"/>
      <x:c r="AI51" s="81"/>
      <x:c r="AJ51" s="81"/>
      <x:c r="AK51" s="81"/>
      <x:c r="AL51" s="81"/>
      <x:c r="AM51" s="81"/>
      <x:c r="AN51" s="81"/>
      <x:c r="AO51" s="81"/>
      <x:c r="AP51" s="81"/>
      <x:c r="AQ51" s="81"/>
      <x:c r="AR51" s="81"/>
      <x:c r="AS51" s="81"/>
      <x:c r="AT51" s="81"/>
      <x:c r="AU51" s="81"/>
      <x:c r="AV51" s="46"/>
    </x:row>
  </x:sheetData>
  <x:mergeCells count="225">
    <x:mergeCell ref="AU27:AV28"/>
    <x:mergeCell ref="AU25:AV26"/>
    <x:mergeCell ref="T18:AC18"/>
    <x:mergeCell ref="A1:AU1"/>
    <x:mergeCell ref="S6:X6"/>
    <x:mergeCell ref="Y6:AI6"/>
    <x:mergeCell ref="AU43:AV44"/>
    <x:mergeCell ref="AU45:AV46"/>
    <x:mergeCell ref="AU41:AV42"/>
    <x:mergeCell ref="AU39:AV40"/>
    <x:mergeCell ref="AU37:AV38"/>
    <x:mergeCell ref="AU35:AV36"/>
    <x:mergeCell ref="AU33:AV34"/>
    <x:mergeCell ref="AU31:AV32"/>
    <x:mergeCell ref="AU29:AV30"/>
    <x:mergeCell ref="A45:B46"/>
    <x:mergeCell ref="C45:D46"/>
    <x:mergeCell ref="E45:G46"/>
    <x:mergeCell ref="H45:V45"/>
    <x:mergeCell ref="H44:V44"/>
    <x:mergeCell ref="AF44:AT44"/>
    <x:mergeCell ref="A43:B44"/>
    <x:mergeCell ref="C43:D44"/>
    <x:mergeCell ref="E43:G44"/>
    <x:mergeCell ref="A50:J51"/>
    <x:mergeCell ref="A48:J48"/>
    <x:mergeCell ref="K48:AB48"/>
    <x:mergeCell ref="AC48:AI48"/>
    <x:mergeCell ref="AJ48:AV48"/>
    <x:mergeCell ref="A49:J49"/>
    <x:mergeCell ref="K49:P49"/>
    <x:mergeCell ref="Q49:W49"/>
    <x:mergeCell ref="X49:AC49"/>
    <x:mergeCell ref="AD49:AV49"/>
    <x:mergeCell ref="L50:AU51"/>
    <x:mergeCell ref="H43:V43"/>
    <x:mergeCell ref="W43:X44"/>
    <x:mergeCell ref="Y43:Z44"/>
    <x:mergeCell ref="W45:X46"/>
    <x:mergeCell ref="Y45:Z46"/>
    <x:mergeCell ref="AA43:AB44"/>
    <x:mergeCell ref="AC43:AE44"/>
    <x:mergeCell ref="AF43:AT43"/>
    <x:mergeCell ref="AA45:AB46"/>
    <x:mergeCell ref="AC45:AE46"/>
    <x:mergeCell ref="AF45:AT45"/>
    <x:mergeCell ref="H46:V46"/>
    <x:mergeCell ref="AF46:AT46"/>
    <x:mergeCell ref="A41:B42"/>
    <x:mergeCell ref="C41:D42"/>
    <x:mergeCell ref="E41:G42"/>
    <x:mergeCell ref="H41:V41"/>
    <x:mergeCell ref="W41:X42"/>
    <x:mergeCell ref="Y41:Z42"/>
    <x:mergeCell ref="AA41:AB42"/>
    <x:mergeCell ref="AC41:AE42"/>
    <x:mergeCell ref="AF41:AT41"/>
    <x:mergeCell ref="H42:V42"/>
    <x:mergeCell ref="AF42:AT42"/>
    <x:mergeCell ref="A39:B40"/>
    <x:mergeCell ref="C39:D40"/>
    <x:mergeCell ref="E39:G40"/>
    <x:mergeCell ref="H39:V39"/>
    <x:mergeCell ref="W39:X40"/>
    <x:mergeCell ref="Y39:Z40"/>
    <x:mergeCell ref="AA39:AB40"/>
    <x:mergeCell ref="AC39:AE40"/>
    <x:mergeCell ref="AF39:AT39"/>
    <x:mergeCell ref="H40:V40"/>
    <x:mergeCell ref="AF40:AT40"/>
    <x:mergeCell ref="A37:B38"/>
    <x:mergeCell ref="C37:D38"/>
    <x:mergeCell ref="E37:G38"/>
    <x:mergeCell ref="H37:V37"/>
    <x:mergeCell ref="W37:X38"/>
    <x:mergeCell ref="Y37:Z38"/>
    <x:mergeCell ref="AA37:AB38"/>
    <x:mergeCell ref="AC37:AE38"/>
    <x:mergeCell ref="AF37:AT37"/>
    <x:mergeCell ref="H38:V38"/>
    <x:mergeCell ref="AF38:AT38"/>
    <x:mergeCell ref="A35:B36"/>
    <x:mergeCell ref="C35:D36"/>
    <x:mergeCell ref="E35:G36"/>
    <x:mergeCell ref="H35:V35"/>
    <x:mergeCell ref="W35:X36"/>
    <x:mergeCell ref="Y35:Z36"/>
    <x:mergeCell ref="AA35:AB36"/>
    <x:mergeCell ref="AC35:AE36"/>
    <x:mergeCell ref="AF35:AT35"/>
    <x:mergeCell ref="H36:V36"/>
    <x:mergeCell ref="AF36:AT36"/>
    <x:mergeCell ref="A33:B34"/>
    <x:mergeCell ref="C33:D34"/>
    <x:mergeCell ref="E33:G34"/>
    <x:mergeCell ref="H33:V33"/>
    <x:mergeCell ref="W33:X34"/>
    <x:mergeCell ref="Y33:Z34"/>
    <x:mergeCell ref="AA33:AB34"/>
    <x:mergeCell ref="AC33:AE34"/>
    <x:mergeCell ref="AF33:AT33"/>
    <x:mergeCell ref="H34:V34"/>
    <x:mergeCell ref="AF34:AT34"/>
    <x:mergeCell ref="A31:B32"/>
    <x:mergeCell ref="C31:D32"/>
    <x:mergeCell ref="E31:G32"/>
    <x:mergeCell ref="H31:V31"/>
    <x:mergeCell ref="W31:X32"/>
    <x:mergeCell ref="Y31:Z32"/>
    <x:mergeCell ref="AA31:AB32"/>
    <x:mergeCell ref="AC31:AE32"/>
    <x:mergeCell ref="AF31:AT31"/>
    <x:mergeCell ref="H32:V32"/>
    <x:mergeCell ref="AF32:AT32"/>
    <x:mergeCell ref="A29:B30"/>
    <x:mergeCell ref="C29:D30"/>
    <x:mergeCell ref="E29:G30"/>
    <x:mergeCell ref="H29:V29"/>
    <x:mergeCell ref="W29:X30"/>
    <x:mergeCell ref="Y29:Z30"/>
    <x:mergeCell ref="AA29:AB30"/>
    <x:mergeCell ref="AC29:AE30"/>
    <x:mergeCell ref="AF29:AT29"/>
    <x:mergeCell ref="H30:V30"/>
    <x:mergeCell ref="AF30:AT30"/>
    <x:mergeCell ref="A27:B28"/>
    <x:mergeCell ref="C27:D28"/>
    <x:mergeCell ref="E27:G28"/>
    <x:mergeCell ref="H27:V27"/>
    <x:mergeCell ref="W27:X28"/>
    <x:mergeCell ref="Y27:Z28"/>
    <x:mergeCell ref="AA27:AB28"/>
    <x:mergeCell ref="AC27:AE28"/>
    <x:mergeCell ref="AF27:AT27"/>
    <x:mergeCell ref="H28:V28"/>
    <x:mergeCell ref="AF28:AT28"/>
    <x:mergeCell ref="A25:B26"/>
    <x:mergeCell ref="C25:D26"/>
    <x:mergeCell ref="E25:G26"/>
    <x:mergeCell ref="H25:V25"/>
    <x:mergeCell ref="W25:X26"/>
    <x:mergeCell ref="Y25:Z26"/>
    <x:mergeCell ref="AA25:AB26"/>
    <x:mergeCell ref="AC25:AE26"/>
    <x:mergeCell ref="AF25:AT25"/>
    <x:mergeCell ref="H26:V26"/>
    <x:mergeCell ref="AF26:AT26"/>
    <x:mergeCell ref="A23:B24"/>
    <x:mergeCell ref="C23:D24"/>
    <x:mergeCell ref="E23:G24"/>
    <x:mergeCell ref="H23:V23"/>
    <x:mergeCell ref="W23:X24"/>
    <x:mergeCell ref="Y23:Z24"/>
    <x:mergeCell ref="AF19:AT19"/>
    <x:mergeCell ref="AU19:AV20"/>
    <x:mergeCell ref="H20:V20"/>
    <x:mergeCell ref="AF20:AT20"/>
    <x:mergeCell ref="AA23:AB24"/>
    <x:mergeCell ref="AC23:AE24"/>
    <x:mergeCell ref="AF23:AT23"/>
    <x:mergeCell ref="AU23:AV24"/>
    <x:mergeCell ref="H24:V24"/>
    <x:mergeCell ref="AF24:AT24"/>
    <x:mergeCell ref="AA21:AB22"/>
    <x:mergeCell ref="AC21:AE22"/>
    <x:mergeCell ref="AF21:AT21"/>
    <x:mergeCell ref="AU21:AV22"/>
    <x:mergeCell ref="H22:V22"/>
    <x:mergeCell ref="AF22:AT22"/>
    <x:mergeCell ref="A19:B20"/>
    <x:mergeCell ref="C19:D20"/>
    <x:mergeCell ref="E19:G20"/>
    <x:mergeCell ref="H19:V19"/>
    <x:mergeCell ref="W19:X20"/>
    <x:mergeCell ref="Y19:Z20"/>
    <x:mergeCell ref="AA19:AB20"/>
    <x:mergeCell ref="AC19:AE20"/>
    <x:mergeCell ref="A21:B22"/>
    <x:mergeCell ref="C21:D22"/>
    <x:mergeCell ref="E21:G22"/>
    <x:mergeCell ref="H21:V21"/>
    <x:mergeCell ref="W21:X22"/>
    <x:mergeCell ref="Y21:Z22"/>
    <x:mergeCell ref="A16:H16"/>
    <x:mergeCell ref="I16:P16"/>
    <x:mergeCell ref="Q16:X16"/>
    <x:mergeCell ref="Y16:AF16"/>
    <x:mergeCell ref="AG16:AN16"/>
    <x:mergeCell ref="S10:X10"/>
    <x:mergeCell ref="Y10:AI10"/>
    <x:mergeCell ref="AO16:AV16"/>
    <x:mergeCell ref="A15:H15"/>
    <x:mergeCell ref="I15:P15"/>
    <x:mergeCell ref="Q15:X15"/>
    <x:mergeCell ref="Y15:AF15"/>
    <x:mergeCell ref="AG15:AN15"/>
    <x:mergeCell ref="AO15:AV15"/>
    <x:mergeCell ref="A9:D10"/>
    <x:mergeCell ref="E11:F12"/>
    <x:mergeCell ref="A11:D12"/>
    <x:mergeCell ref="G10:R10"/>
    <x:mergeCell ref="G12:R12"/>
    <x:mergeCell ref="G9:R9"/>
    <x:mergeCell ref="A6:F6"/>
    <x:mergeCell ref="S8:X8"/>
    <x:mergeCell ref="Y8:AI8"/>
    <x:mergeCell ref="S12:X12"/>
    <x:mergeCell ref="Y12:AI12"/>
    <x:mergeCell ref="E7:F8"/>
    <x:mergeCell ref="A7:D8"/>
    <x:mergeCell ref="E9:F10"/>
    <x:mergeCell ref="A3:H3"/>
    <x:mergeCell ref="I3:Q3"/>
    <x:mergeCell ref="A4:H4"/>
    <x:mergeCell ref="I4:Y4"/>
    <x:mergeCell ref="Z4:AC5"/>
    <x:mergeCell ref="AD4:AU4"/>
    <x:mergeCell ref="A5:H5"/>
    <x:mergeCell ref="I5:Y5"/>
    <x:mergeCell ref="AD5:AU5"/>
    <x:mergeCell ref="S9:AI9"/>
    <x:mergeCell ref="G6:R6"/>
    <x:mergeCell ref="G8:R8"/>
    <x:mergeCell ref="G7:R7"/>
    <x:mergeCell ref="G11:R11"/>
  </x:mergeCells>
  <x:conditionalFormatting sqref="S6:X6">
    <x:cfRule type="cellIs" dxfId="4" priority="2" operator="equal">
      <x:formula>""</x:formula>
    </x:cfRule>
  </x:conditionalFormatting>
  <x:conditionalFormatting sqref="S12:X12">
    <x:cfRule type="cellIs" dxfId="3" priority="4" operator="equal">
      <x:formula>""</x:formula>
    </x:cfRule>
  </x:conditionalFormatting>
  <x:conditionalFormatting sqref="Y6:AI6">
    <x:cfRule type="cellIs" dxfId="2" priority="1" operator="equal">
      <x:formula>""</x:formula>
    </x:cfRule>
  </x:conditionalFormatting>
  <x:conditionalFormatting sqref="Y12:AI12">
    <x:cfRule type="cellIs" dxfId="1" priority="3" operator="equal">
      <x:formula>""</x:formula>
    </x:cfRule>
  </x:conditionalFormatting>
  <x:pageMargins left="0.51166665554046631" right="0.27541667222976685" top="0.35430556535720825" bottom="0.23597222566604614" header="0.19666667282581329" footer="0.19666667282581329"/>
  <x:pageSetup paperSize="9" scale="93" firstPageNumber="1" fitToWidth="1" fitToHeight="1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00390625" defaultRowHeight="14.25"/>
  <x:sheetData/>
  <x:pageMargins left="0.69986110925674438" right="0.69986110925674438" top="0.75" bottom="0.75" header="0.30000001192092896" footer="0.30000001192092896"/>
  <x:pageSetup paperSize="1" scale="100" firstPageNumber="1" fitToWidth="0" fitToHeight="0" orientation="portrait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92d050"/>
  </x:sheetPr>
  <x:dimension ref="A1:Q30"/>
  <x:sheetViews>
    <x:sheetView topLeftCell="A1" zoomScaleNormal="100" zoomScaleSheetLayoutView="75" workbookViewId="0">
      <x:selection activeCell="A1" activeCellId="0" sqref="A1:A1"/>
    </x:sheetView>
  </x:sheetViews>
  <x:sheetFormatPr defaultColWidth="8.75" defaultRowHeight="13.5"/>
  <x:cols>
    <x:col min="1" max="1" width="8.75" style="29"/>
    <x:col min="2" max="2" width="10.375" style="29" bestFit="1" customWidth="1"/>
    <x:col min="3" max="3" width="6.75" style="29" bestFit="1" customWidth="1"/>
    <x:col min="4" max="4" width="19.125" style="29" customWidth="1"/>
    <x:col min="5" max="5" width="23.5" style="29" customWidth="1"/>
    <x:col min="6" max="8" width="9.5" style="29" customWidth="1"/>
    <x:col min="9" max="16384" width="8.75" style="29"/>
  </x:cols>
  <x:sheetData>
    <x:row r="1" spans="1:17" ht="20.25">
      <x:c r="A1" s="30" t="s">
        <x:v>43</x:v>
      </x:c>
      <x:c r="B1" s="30" t="s">
        <x:v>91</x:v>
      </x:c>
      <x:c r="C1" s="30" t="s">
        <x:v>59</x:v>
      </x:c>
      <x:c r="D1" s="30" t="s">
        <x:v>51</x:v>
      </x:c>
      <x:c r="E1" s="30" t="s">
        <x:v>42</x:v>
      </x:c>
      <x:c r="F1" s="30" t="s">
        <x:v>71</x:v>
      </x:c>
      <x:c r="G1" s="30" t="s">
        <x:v>14</x:v>
      </x:c>
      <x:c r="H1" s="30" t="s">
        <x:v>17</x:v>
      </x:c>
      <x:c r="J1" s="194" t="s">
        <x:v>91</x:v>
      </x:c>
      <x:c r="K1" s="194"/>
      <x:c r="L1" s="194" t="s">
        <x:v>64</x:v>
      </x:c>
      <x:c r="M1" s="194"/>
      <x:c r="N1" s="194"/>
      <x:c r="O1" s="194"/>
      <x:c r="P1" s="194"/>
      <x:c r="Q1" s="194"/>
    </x:row>
    <x:row r="2" spans="1:17" ht="15">
      <x:c r="A2" s="30"/>
      <x:c r="B2" s="30" t="str">
        <x:f>IF(C2="","",$J$2)</x:f>
        <x:v/>
      </x:c>
      <x:c r="C2" s="30" t="str">
        <x:f>IF('参加申込書(プログラム掲載用)'!C21="","",'参加申込書(プログラム掲載用)'!C21)</x:f>
        <x:v/>
      </x:c>
      <x:c r="D2" s="30" t="str">
        <x:f>IF('参加申込書(プログラム掲載用)'!H22="","",DBCS('参加申込書(プログラム掲載用)'!H22))</x:f>
        <x:v/>
      </x:c>
      <x:c r="E2" s="30" t="str">
        <x:f>IF(入力シート!L37="","",入力シート!L37)</x:f>
        <x:v xml:space="preserve"> </x:v>
      </x:c>
      <x:c r="F2" s="30"/>
      <x:c r="G2" s="30"/>
      <x:c r="H2" s="30"/>
      <x:c r="I2" s="29" t="b">
        <x:f>EXACT(入力シート!K37,'参加申込書(プログラム掲載用)'!H21)</x:f>
        <x:v>1</x:v>
      </x:c>
      <x:c r="J2" s="195"/>
      <x:c r="K2" s="195"/>
      <x:c r="L2" s="194" t="str">
        <x:f>IF('参加申込書(プログラム掲載用)'!I5="","",'参加申込書(プログラム掲載用)'!I5)</x:f>
        <x:v/>
      </x:c>
      <x:c r="M2" s="194"/>
      <x:c r="N2" s="194"/>
      <x:c r="O2" s="194"/>
      <x:c r="P2" s="194"/>
      <x:c r="Q2" s="194"/>
    </x:row>
    <x:row r="3" spans="1:17" ht="15">
      <x:c r="A3" s="30"/>
      <x:c r="B3" s="30" t="str">
        <x:f t="shared" ref="B3:B26" si="0">IF(C3="","",$J$2)</x:f>
        <x:v/>
      </x:c>
      <x:c r="C3" s="30" t="str">
        <x:f>IF('参加申込書(プログラム掲載用)'!C23="","",'参加申込書(プログラム掲載用)'!C23)</x:f>
        <x:v/>
      </x:c>
      <x:c r="D3" s="30" t="str">
        <x:f>IF('参加申込書(プログラム掲載用)'!H24="","",DBCS('参加申込書(プログラム掲載用)'!H24))</x:f>
        <x:v/>
      </x:c>
      <x:c r="E3" s="30" t="str">
        <x:f>IF(入力シート!L39="","",入力シート!L39)</x:f>
        <x:v xml:space="preserve"> </x:v>
      </x:c>
      <x:c r="F3" s="30"/>
      <x:c r="G3" s="30"/>
      <x:c r="H3" s="30"/>
      <x:c r="I3" s="29" t="b">
        <x:f>EXACT(入力シート!K39,'参加申込書(プログラム掲載用)'!H23)</x:f>
        <x:v>1</x:v>
      </x:c>
      <x:c r="J3" s="195"/>
      <x:c r="K3" s="195"/>
      <x:c r="L3" s="194"/>
      <x:c r="M3" s="194"/>
      <x:c r="N3" s="194"/>
      <x:c r="O3" s="194"/>
      <x:c r="P3" s="194"/>
      <x:c r="Q3" s="194"/>
    </x:row>
    <x:row r="4" spans="1:17" ht="15">
      <x:c r="A4" s="30"/>
      <x:c r="B4" s="30" t="str">
        <x:f t="shared" si="0"/>
        <x:v/>
      </x:c>
      <x:c r="C4" s="30" t="str">
        <x:f>IF('参加申込書(プログラム掲載用)'!C25="","",'参加申込書(プログラム掲載用)'!C25)</x:f>
        <x:v/>
      </x:c>
      <x:c r="D4" s="30" t="str">
        <x:f>IF('参加申込書(プログラム掲載用)'!H26="","",DBCS('参加申込書(プログラム掲載用)'!H26))</x:f>
        <x:v/>
      </x:c>
      <x:c r="E4" s="30" t="str">
        <x:f>IF(入力シート!L41="","",入力シート!L41)</x:f>
        <x:v xml:space="preserve"> </x:v>
      </x:c>
      <x:c r="F4" s="30"/>
      <x:c r="G4" s="30"/>
      <x:c r="H4" s="30"/>
      <x:c r="I4" s="29" t="b">
        <x:f>EXACT(入力シート!K41,'参加申込書(プログラム掲載用)'!H25)</x:f>
        <x:v>1</x:v>
      </x:c>
      <x:c r="J4" s="195"/>
      <x:c r="K4" s="195"/>
      <x:c r="L4" s="194"/>
      <x:c r="M4" s="194"/>
      <x:c r="N4" s="194"/>
      <x:c r="O4" s="194"/>
      <x:c r="P4" s="194"/>
      <x:c r="Q4" s="194"/>
    </x:row>
    <x:row r="5" spans="1:9" ht="14.25">
      <x:c r="A5" s="30"/>
      <x:c r="B5" s="30" t="str">
        <x:f t="shared" si="0"/>
        <x:v/>
      </x:c>
      <x:c r="C5" s="30" t="str">
        <x:f>IF('参加申込書(プログラム掲載用)'!C27="","",'参加申込書(プログラム掲載用)'!C27)</x:f>
        <x:v/>
      </x:c>
      <x:c r="D5" s="30" t="str">
        <x:f>IF('参加申込書(プログラム掲載用)'!H28="","",DBCS('参加申込書(プログラム掲載用)'!H28))</x:f>
        <x:v/>
      </x:c>
      <x:c r="E5" s="30" t="str">
        <x:f>IF(入力シート!L43="","",入力シート!L43)</x:f>
        <x:v xml:space="preserve"> </x:v>
      </x:c>
      <x:c r="F5" s="30"/>
      <x:c r="G5" s="30"/>
      <x:c r="H5" s="30"/>
      <x:c r="I5" s="29" t="b">
        <x:f>EXACT(入力シート!K43,'参加申込書(プログラム掲載用)'!H27)</x:f>
        <x:v>1</x:v>
      </x:c>
    </x:row>
    <x:row r="6" spans="1:9">
      <x:c r="A6" s="30"/>
      <x:c r="B6" s="30" t="str">
        <x:f t="shared" si="0"/>
        <x:v/>
      </x:c>
      <x:c r="C6" s="30" t="str">
        <x:f>IF('参加申込書(プログラム掲載用)'!C29="","",'参加申込書(プログラム掲載用)'!C29)</x:f>
        <x:v/>
      </x:c>
      <x:c r="D6" s="30" t="str">
        <x:f>IF('参加申込書(プログラム掲載用)'!H30="","",DBCS('参加申込書(プログラム掲載用)'!H30))</x:f>
        <x:v/>
      </x:c>
      <x:c r="E6" s="30" t="str">
        <x:f>IF(入力シート!L45="","",入力シート!L45)</x:f>
        <x:v xml:space="preserve"> </x:v>
      </x:c>
      <x:c r="F6" s="30"/>
      <x:c r="G6" s="30"/>
      <x:c r="H6" s="30"/>
      <x:c r="I6" s="29" t="b">
        <x:f>EXACT(入力シート!K45,'参加申込書(プログラム掲載用)'!H29)</x:f>
        <x:v>1</x:v>
      </x:c>
    </x:row>
    <x:row r="7" spans="1:9">
      <x:c r="A7" s="30"/>
      <x:c r="B7" s="30" t="str">
        <x:f t="shared" si="0"/>
        <x:v/>
      </x:c>
      <x:c r="C7" s="30" t="str">
        <x:f>IF('参加申込書(プログラム掲載用)'!C31="","",'参加申込書(プログラム掲載用)'!C31)</x:f>
        <x:v/>
      </x:c>
      <x:c r="D7" s="30" t="str">
        <x:f>IF('参加申込書(プログラム掲載用)'!H32="","",DBCS('参加申込書(プログラム掲載用)'!H32))</x:f>
        <x:v/>
      </x:c>
      <x:c r="E7" s="30" t="str">
        <x:f>IF(入力シート!L47="","",入力シート!L47)</x:f>
        <x:v xml:space="preserve"> </x:v>
      </x:c>
      <x:c r="F7" s="30"/>
      <x:c r="G7" s="30"/>
      <x:c r="H7" s="30"/>
      <x:c r="I7" s="29" t="b">
        <x:f>EXACT(入力シート!K47,'参加申込書(プログラム掲載用)'!H31)</x:f>
        <x:v>1</x:v>
      </x:c>
    </x:row>
    <x:row r="8" spans="1:9">
      <x:c r="A8" s="30"/>
      <x:c r="B8" s="30" t="str">
        <x:f t="shared" si="0"/>
        <x:v/>
      </x:c>
      <x:c r="C8" s="30" t="str">
        <x:f>IF('参加申込書(プログラム掲載用)'!C33="","",'参加申込書(プログラム掲載用)'!C33)</x:f>
        <x:v/>
      </x:c>
      <x:c r="D8" s="30" t="str">
        <x:f>IF('参加申込書(プログラム掲載用)'!H34="","",DBCS('参加申込書(プログラム掲載用)'!H34))</x:f>
        <x:v/>
      </x:c>
      <x:c r="E8" s="30" t="str">
        <x:f>IF(入力シート!L49="","",入力シート!L49)</x:f>
        <x:v xml:space="preserve"> </x:v>
      </x:c>
      <x:c r="F8" s="30"/>
      <x:c r="G8" s="30"/>
      <x:c r="H8" s="30"/>
      <x:c r="I8" s="29" t="b">
        <x:f>EXACT(入力シート!K49,'参加申込書(プログラム掲載用)'!H33)</x:f>
        <x:v>1</x:v>
      </x:c>
    </x:row>
    <x:row r="9" spans="1:9">
      <x:c r="A9" s="30"/>
      <x:c r="B9" s="30" t="str">
        <x:f t="shared" si="0"/>
        <x:v/>
      </x:c>
      <x:c r="C9" s="30" t="str">
        <x:f>IF('参加申込書(プログラム掲載用)'!C35="","",'参加申込書(プログラム掲載用)'!C35)</x:f>
        <x:v/>
      </x:c>
      <x:c r="D9" s="30" t="str">
        <x:f>IF('参加申込書(プログラム掲載用)'!H36="","",DBCS('参加申込書(プログラム掲載用)'!H36))</x:f>
        <x:v/>
      </x:c>
      <x:c r="E9" s="30" t="str">
        <x:f>IF(入力シート!L51="","",入力シート!L51)</x:f>
        <x:v xml:space="preserve"> </x:v>
      </x:c>
      <x:c r="F9" s="30"/>
      <x:c r="G9" s="30"/>
      <x:c r="H9" s="30"/>
      <x:c r="I9" s="29" t="b">
        <x:f>EXACT(入力シート!K51,'参加申込書(プログラム掲載用)'!H35)</x:f>
        <x:v>1</x:v>
      </x:c>
    </x:row>
    <x:row r="10" spans="1:9">
      <x:c r="A10" s="30"/>
      <x:c r="B10" s="30" t="str">
        <x:f t="shared" si="0"/>
        <x:v/>
      </x:c>
      <x:c r="C10" s="30" t="str">
        <x:f>IF('参加申込書(プログラム掲載用)'!C37="","",'参加申込書(プログラム掲載用)'!C37)</x:f>
        <x:v/>
      </x:c>
      <x:c r="D10" s="30" t="str">
        <x:f>IF('参加申込書(プログラム掲載用)'!H38="","",DBCS('参加申込書(プログラム掲載用)'!H38))</x:f>
        <x:v/>
      </x:c>
      <x:c r="E10" s="30" t="str">
        <x:f>IF(入力シート!L53="","",入力シート!L53)</x:f>
        <x:v xml:space="preserve"> </x:v>
      </x:c>
      <x:c r="F10" s="30"/>
      <x:c r="G10" s="30"/>
      <x:c r="H10" s="30"/>
      <x:c r="I10" s="29" t="b">
        <x:f>EXACT(入力シート!K53,'参加申込書(プログラム掲載用)'!H37)</x:f>
        <x:v>1</x:v>
      </x:c>
    </x:row>
    <x:row r="11" spans="1:9">
      <x:c r="A11" s="30"/>
      <x:c r="B11" s="30" t="str">
        <x:f t="shared" si="0"/>
        <x:v/>
      </x:c>
      <x:c r="C11" s="30" t="str">
        <x:f>IF('参加申込書(プログラム掲載用)'!C39="","",'参加申込書(プログラム掲載用)'!C39)</x:f>
        <x:v/>
      </x:c>
      <x:c r="D11" s="30" t="str">
        <x:f>IF('参加申込書(プログラム掲載用)'!H40="","",DBCS('参加申込書(プログラム掲載用)'!H40))</x:f>
        <x:v/>
      </x:c>
      <x:c r="E11" s="30" t="str">
        <x:f>IF(入力シート!L55="","",入力シート!L55)</x:f>
        <x:v xml:space="preserve"> </x:v>
      </x:c>
      <x:c r="F11" s="30"/>
      <x:c r="G11" s="30"/>
      <x:c r="H11" s="30"/>
      <x:c r="I11" s="29" t="b">
        <x:f>EXACT(入力シート!K55,'参加申込書(プログラム掲載用)'!H39)</x:f>
        <x:v>1</x:v>
      </x:c>
    </x:row>
    <x:row r="12" spans="1:9">
      <x:c r="A12" s="30"/>
      <x:c r="B12" s="30" t="str">
        <x:f t="shared" si="0"/>
        <x:v/>
      </x:c>
      <x:c r="C12" s="30" t="str">
        <x:f>IF('参加申込書(プログラム掲載用)'!C41="","",'参加申込書(プログラム掲載用)'!C41)</x:f>
        <x:v/>
      </x:c>
      <x:c r="D12" s="30" t="str">
        <x:f>IF('参加申込書(プログラム掲載用)'!H42="","",DBCS('参加申込書(プログラム掲載用)'!H42))</x:f>
        <x:v/>
      </x:c>
      <x:c r="E12" s="30" t="str">
        <x:f>IF(入力シート!L57="","",入力シート!L57)</x:f>
        <x:v xml:space="preserve"> </x:v>
      </x:c>
      <x:c r="F12" s="30"/>
      <x:c r="G12" s="30"/>
      <x:c r="H12" s="30"/>
      <x:c r="I12" s="29" t="b">
        <x:f>EXACT(入力シート!K57,'参加申込書(プログラム掲載用)'!H41)</x:f>
        <x:v>1</x:v>
      </x:c>
    </x:row>
    <x:row r="13" spans="1:9">
      <x:c r="A13" s="30"/>
      <x:c r="B13" s="30" t="str">
        <x:f t="shared" si="0"/>
        <x:v/>
      </x:c>
      <x:c r="C13" s="30" t="str">
        <x:f>IF('参加申込書(プログラム掲載用)'!C43="","",'参加申込書(プログラム掲載用)'!C43)</x:f>
        <x:v/>
      </x:c>
      <x:c r="D13" s="30" t="str">
        <x:f>IF('参加申込書(プログラム掲載用)'!H44="","",DBCS('参加申込書(プログラム掲載用)'!H44))</x:f>
        <x:v/>
      </x:c>
      <x:c r="E13" s="30" t="str">
        <x:f>IF(入力シート!L59="","",入力シート!L59)</x:f>
        <x:v xml:space="preserve"> </x:v>
      </x:c>
      <x:c r="F13" s="30"/>
      <x:c r="G13" s="30"/>
      <x:c r="H13" s="30"/>
      <x:c r="I13" s="29" t="b">
        <x:f>EXACT(入力シート!K59,'参加申込書(プログラム掲載用)'!H43)</x:f>
        <x:v>1</x:v>
      </x:c>
    </x:row>
    <x:row r="14" spans="1:9">
      <x:c r="A14" s="30"/>
      <x:c r="B14" s="30" t="str">
        <x:f t="shared" si="0"/>
        <x:v/>
      </x:c>
      <x:c r="C14" s="30" t="str">
        <x:f>IF('参加申込書(プログラム掲載用)'!C45="","",'参加申込書(プログラム掲載用)'!C45)</x:f>
        <x:v/>
      </x:c>
      <x:c r="D14" s="30" t="str">
        <x:f>IF('参加申込書(プログラム掲載用)'!H46="","",DBCS('参加申込書(プログラム掲載用)'!H46))</x:f>
        <x:v/>
      </x:c>
      <x:c r="E14" s="30" t="str">
        <x:f>IF(入力シート!L61="","",入力シート!L61)</x:f>
        <x:v xml:space="preserve"> </x:v>
      </x:c>
      <x:c r="F14" s="30"/>
      <x:c r="G14" s="30"/>
      <x:c r="H14" s="30"/>
      <x:c r="I14" s="29" t="b">
        <x:f>EXACT(入力シート!K61,'参加申込書(プログラム掲載用)'!H45)</x:f>
        <x:v>1</x:v>
      </x:c>
    </x:row>
    <x:row r="15" spans="1:9">
      <x:c r="A15" s="30"/>
      <x:c r="B15" s="30" t="str">
        <x:f t="shared" si="0"/>
        <x:v/>
      </x:c>
      <x:c r="C15" s="30" t="str">
        <x:f>IF('参加申込書(プログラム掲載用)'!AA21="","",'参加申込書(プログラム掲載用)'!AA21)</x:f>
        <x:v/>
      </x:c>
      <x:c r="D15" s="30" t="str">
        <x:f>IF('参加申込書(プログラム掲載用)'!AF22="","",DBCS('参加申込書(プログラム掲載用)'!AF22))</x:f>
        <x:v/>
      </x:c>
      <x:c r="E15" s="30" t="str">
        <x:f>IF(入力シート!L63="","",入力シート!L63)</x:f>
        <x:v xml:space="preserve"> </x:v>
      </x:c>
      <x:c r="F15" s="30"/>
      <x:c r="G15" s="30"/>
      <x:c r="H15" s="30"/>
      <x:c r="I15" s="29" t="b">
        <x:f>EXACT(入力シート!K63,'参加申込書(プログラム掲載用)'!AF21)</x:f>
        <x:v>1</x:v>
      </x:c>
    </x:row>
    <x:row r="16" spans="1:9">
      <x:c r="A16" s="30"/>
      <x:c r="B16" s="30" t="str">
        <x:f t="shared" si="0"/>
        <x:v/>
      </x:c>
      <x:c r="C16" s="30" t="str">
        <x:f>IF('参加申込書(プログラム掲載用)'!AA23="","",'参加申込書(プログラム掲載用)'!AA23)</x:f>
        <x:v/>
      </x:c>
      <x:c r="D16" s="30" t="str">
        <x:f>IF('参加申込書(プログラム掲載用)'!AF24="","",DBCS('参加申込書(プログラム掲載用)'!AF24))</x:f>
        <x:v/>
      </x:c>
      <x:c r="E16" s="30" t="str">
        <x:f>IF(入力シート!L65="","",入力シート!L65)</x:f>
        <x:v xml:space="preserve"> </x:v>
      </x:c>
      <x:c r="F16" s="30"/>
      <x:c r="G16" s="30"/>
      <x:c r="H16" s="30"/>
      <x:c r="I16" s="29" t="b">
        <x:f>EXACT(入力シート!K65,'参加申込書(プログラム掲載用)'!AF23)</x:f>
        <x:v>1</x:v>
      </x:c>
    </x:row>
    <x:row r="17" spans="1:9">
      <x:c r="A17" s="30"/>
      <x:c r="B17" s="30" t="str">
        <x:f t="shared" si="0"/>
        <x:v/>
      </x:c>
      <x:c r="C17" s="30" t="str">
        <x:f>IF('参加申込書(プログラム掲載用)'!AA25="","",'参加申込書(プログラム掲載用)'!AA25)</x:f>
        <x:v/>
      </x:c>
      <x:c r="D17" s="30" t="str">
        <x:f>IF('参加申込書(プログラム掲載用)'!AF26="","",DBCS('参加申込書(プログラム掲載用)'!AF26))</x:f>
        <x:v/>
      </x:c>
      <x:c r="E17" s="30" t="str">
        <x:f>IF(入力シート!L67="","",入力シート!L67)</x:f>
        <x:v xml:space="preserve"> </x:v>
      </x:c>
      <x:c r="F17" s="30"/>
      <x:c r="G17" s="30"/>
      <x:c r="H17" s="30"/>
      <x:c r="I17" s="29" t="b">
        <x:f>EXACT(入力シート!K67,'参加申込書(プログラム掲載用)'!AF25)</x:f>
        <x:v>1</x:v>
      </x:c>
    </x:row>
    <x:row r="18" spans="1:9">
      <x:c r="A18" s="30"/>
      <x:c r="B18" s="30" t="str">
        <x:f t="shared" si="0"/>
        <x:v/>
      </x:c>
      <x:c r="C18" s="30" t="str">
        <x:f>IF('参加申込書(プログラム掲載用)'!AA27="","",'参加申込書(プログラム掲載用)'!AA27)</x:f>
        <x:v/>
      </x:c>
      <x:c r="D18" s="30" t="str">
        <x:f>IF('参加申込書(プログラム掲載用)'!AF28="","",DBCS('参加申込書(プログラム掲載用)'!AF28))</x:f>
        <x:v/>
      </x:c>
      <x:c r="E18" s="30" t="str">
        <x:f>IF(入力シート!L69="","",入力シート!L69)</x:f>
        <x:v xml:space="preserve"> </x:v>
      </x:c>
      <x:c r="F18" s="30"/>
      <x:c r="G18" s="30"/>
      <x:c r="H18" s="30"/>
      <x:c r="I18" s="29" t="b">
        <x:f>EXACT(入力シート!K69,'参加申込書(プログラム掲載用)'!AF27)</x:f>
        <x:v>1</x:v>
      </x:c>
    </x:row>
    <x:row r="19" spans="1:9">
      <x:c r="A19" s="30"/>
      <x:c r="B19" s="30" t="str">
        <x:f t="shared" si="0"/>
        <x:v/>
      </x:c>
      <x:c r="C19" s="30" t="str">
        <x:f>IF('参加申込書(プログラム掲載用)'!AA29="","",'参加申込書(プログラム掲載用)'!AA29)</x:f>
        <x:v/>
      </x:c>
      <x:c r="D19" s="30" t="str">
        <x:f>IF('参加申込書(プログラム掲載用)'!AF30="","",DBCS('参加申込書(プログラム掲載用)'!AF30))</x:f>
        <x:v/>
      </x:c>
      <x:c r="E19" s="30" t="str">
        <x:f>IF(入力シート!L71="","",入力シート!L71)</x:f>
        <x:v xml:space="preserve"> </x:v>
      </x:c>
      <x:c r="F19" s="30"/>
      <x:c r="G19" s="30"/>
      <x:c r="H19" s="30"/>
      <x:c r="I19" s="29" t="b">
        <x:f>EXACT(入力シート!K71,'参加申込書(プログラム掲載用)'!AF29)</x:f>
        <x:v>1</x:v>
      </x:c>
    </x:row>
    <x:row r="20" spans="1:9">
      <x:c r="A20" s="30"/>
      <x:c r="B20" s="30" t="str">
        <x:f t="shared" si="0"/>
        <x:v/>
      </x:c>
      <x:c r="C20" s="30" t="str">
        <x:f>IF('参加申込書(プログラム掲載用)'!AA31="","",'参加申込書(プログラム掲載用)'!AA31)</x:f>
        <x:v/>
      </x:c>
      <x:c r="D20" s="30" t="str">
        <x:f>IF('参加申込書(プログラム掲載用)'!AF32="","",DBCS('参加申込書(プログラム掲載用)'!AF32))</x:f>
        <x:v/>
      </x:c>
      <x:c r="E20" s="30" t="str">
        <x:f>IF(入力シート!L73="","",入力シート!L73)</x:f>
        <x:v xml:space="preserve"> </x:v>
      </x:c>
      <x:c r="F20" s="30"/>
      <x:c r="G20" s="30"/>
      <x:c r="H20" s="30"/>
      <x:c r="I20" s="29" t="b">
        <x:f>EXACT(入力シート!K73,'参加申込書(プログラム掲載用)'!AF31)</x:f>
        <x:v>1</x:v>
      </x:c>
    </x:row>
    <x:row r="21" spans="1:9">
      <x:c r="A21" s="30"/>
      <x:c r="B21" s="30" t="str">
        <x:f t="shared" si="0"/>
        <x:v/>
      </x:c>
      <x:c r="C21" s="30" t="str">
        <x:f>IF('参加申込書(プログラム掲載用)'!AA33="","",'参加申込書(プログラム掲載用)'!AA33)</x:f>
        <x:v/>
      </x:c>
      <x:c r="D21" s="30" t="str">
        <x:f>IF('参加申込書(プログラム掲載用)'!AF34="","",DBCS('参加申込書(プログラム掲載用)'!AF34))</x:f>
        <x:v/>
      </x:c>
      <x:c r="E21" s="30" t="str">
        <x:f>IF(入力シート!L75="","",入力シート!L75)</x:f>
        <x:v xml:space="preserve"> </x:v>
      </x:c>
      <x:c r="F21" s="30"/>
      <x:c r="G21" s="30"/>
      <x:c r="H21" s="30"/>
      <x:c r="I21" s="29" t="b">
        <x:f>EXACT(入力シート!K75,'参加申込書(プログラム掲載用)'!AF33)</x:f>
        <x:v>1</x:v>
      </x:c>
    </x:row>
    <x:row r="22" spans="1:9">
      <x:c r="A22" s="30"/>
      <x:c r="B22" s="30" t="str">
        <x:f t="shared" si="0"/>
        <x:v/>
      </x:c>
      <x:c r="C22" s="30" t="str">
        <x:f>IF('参加申込書(プログラム掲載用)'!AA35="","",'参加申込書(プログラム掲載用)'!AA35)</x:f>
        <x:v/>
      </x:c>
      <x:c r="D22" s="30" t="str">
        <x:f>IF('参加申込書(プログラム掲載用)'!AF36="","",DBCS('参加申込書(プログラム掲載用)'!AF36))</x:f>
        <x:v/>
      </x:c>
      <x:c r="E22" s="30" t="str">
        <x:f>IF(入力シート!L77="","",入力シート!L77)</x:f>
        <x:v xml:space="preserve"> </x:v>
      </x:c>
      <x:c r="F22" s="30"/>
      <x:c r="G22" s="30"/>
      <x:c r="H22" s="30"/>
      <x:c r="I22" s="29" t="b">
        <x:f>EXACT(入力シート!K77,'参加申込書(プログラム掲載用)'!AF35)</x:f>
        <x:v>1</x:v>
      </x:c>
    </x:row>
    <x:row r="23" spans="1:9">
      <x:c r="A23" s="30"/>
      <x:c r="B23" s="30" t="str">
        <x:f t="shared" si="0"/>
        <x:v/>
      </x:c>
      <x:c r="C23" s="30" t="str">
        <x:f>IF('参加申込書(プログラム掲載用)'!AA37="","",'参加申込書(プログラム掲載用)'!AA37)</x:f>
        <x:v/>
      </x:c>
      <x:c r="D23" s="30" t="str">
        <x:f>IF('参加申込書(プログラム掲載用)'!AF38="","",DBCS('参加申込書(プログラム掲載用)'!AF38))</x:f>
        <x:v/>
      </x:c>
      <x:c r="E23" s="30" t="str">
        <x:f>IF(入力シート!L79="","",入力シート!L79)</x:f>
        <x:v xml:space="preserve"> </x:v>
      </x:c>
      <x:c r="F23" s="30"/>
      <x:c r="G23" s="30"/>
      <x:c r="H23" s="30"/>
      <x:c r="I23" s="29" t="b">
        <x:f>EXACT(入力シート!K79,'参加申込書(プログラム掲載用)'!AF37)</x:f>
        <x:v>1</x:v>
      </x:c>
    </x:row>
    <x:row r="24" spans="1:9">
      <x:c r="A24" s="30"/>
      <x:c r="B24" s="30" t="str">
        <x:f t="shared" si="0"/>
        <x:v/>
      </x:c>
      <x:c r="C24" s="30" t="str">
        <x:f>IF('参加申込書(プログラム掲載用)'!AA39="","",'参加申込書(プログラム掲載用)'!AA39)</x:f>
        <x:v/>
      </x:c>
      <x:c r="D24" s="30" t="str">
        <x:f>IF('参加申込書(プログラム掲載用)'!AF40="","",DBCS('参加申込書(プログラム掲載用)'!AF40))</x:f>
        <x:v/>
      </x:c>
      <x:c r="E24" s="30" t="str">
        <x:f>IF(入力シート!L81="","",入力シート!L81)</x:f>
        <x:v xml:space="preserve"> </x:v>
      </x:c>
      <x:c r="F24" s="30"/>
      <x:c r="G24" s="30"/>
      <x:c r="H24" s="30"/>
      <x:c r="I24" s="29" t="b">
        <x:f>EXACT(入力シート!K81,'参加申込書(プログラム掲載用)'!AF39)</x:f>
        <x:v>1</x:v>
      </x:c>
    </x:row>
    <x:row r="25" spans="1:9">
      <x:c r="A25" s="30"/>
      <x:c r="B25" s="30" t="str">
        <x:f t="shared" si="0"/>
        <x:v/>
      </x:c>
      <x:c r="C25" s="30" t="str">
        <x:f>IF('参加申込書(プログラム掲載用)'!AA41="","",'参加申込書(プログラム掲載用)'!AA41)</x:f>
        <x:v/>
      </x:c>
      <x:c r="D25" s="30" t="str">
        <x:f>IF('参加申込書(プログラム掲載用)'!AF42="","",DBCS('参加申込書(プログラム掲載用)'!AF42))</x:f>
        <x:v/>
      </x:c>
      <x:c r="E25" s="30" t="str">
        <x:f>IF(入力シート!L83="","",入力シート!L83)</x:f>
        <x:v xml:space="preserve"> </x:v>
      </x:c>
      <x:c r="F25" s="30"/>
      <x:c r="G25" s="30"/>
      <x:c r="H25" s="30"/>
      <x:c r="I25" s="29" t="b">
        <x:f>EXACT(入力シート!K83,'参加申込書(プログラム掲載用)'!AF41)</x:f>
        <x:v>1</x:v>
      </x:c>
    </x:row>
    <x:row r="26" spans="1:9">
      <x:c r="A26" s="30"/>
      <x:c r="B26" s="30" t="str">
        <x:f t="shared" si="0"/>
        <x:v/>
      </x:c>
      <x:c r="C26" s="30" t="str">
        <x:f>IF('参加申込書(プログラム掲載用)'!AA43="","",'参加申込書(プログラム掲載用)'!AA43)</x:f>
        <x:v/>
      </x:c>
      <x:c r="D26" s="30" t="str">
        <x:f>IF('参加申込書(プログラム掲載用)'!AF44="","",DBCS('参加申込書(プログラム掲載用)'!AF44))</x:f>
        <x:v/>
      </x:c>
      <x:c r="E26" s="30" t="str">
        <x:f>IF(入力シート!L85="","",入力シート!L85)</x:f>
        <x:v xml:space="preserve"> </x:v>
      </x:c>
      <x:c r="F26" s="30"/>
      <x:c r="G26" s="30"/>
      <x:c r="H26" s="30"/>
      <x:c r="I26" s="29" t="b">
        <x:f>EXACT(入力シート!K85,'参加申込書(プログラム掲載用)'!AF43)</x:f>
        <x:v>1</x:v>
      </x:c>
    </x:row>
    <x:row r="28" ht="14.25"/>
    <x:row r="29" spans="2:7" ht="13.15" customHeight="1">
      <x:c r="B29" s="188" t="s">
        <x:v>0</x:v>
      </x:c>
      <x:c r="C29" s="189"/>
      <x:c r="D29" s="189"/>
      <x:c r="E29" s="189"/>
      <x:c r="F29" s="189"/>
      <x:c r="G29" s="190"/>
    </x:row>
    <x:row r="30" spans="2:7" ht="13.15" customHeight="1">
      <x:c r="B30" s="191"/>
      <x:c r="C30" s="192"/>
      <x:c r="D30" s="192"/>
      <x:c r="E30" s="192"/>
      <x:c r="F30" s="192"/>
      <x:c r="G30" s="193"/>
    </x:row>
    <x:row r="31" ht="14.25"/>
  </x:sheetData>
  <x:sheetProtection sheet="1" objects="1" scenarios="1" formatCells="1" formatColumns="1" formatRows="1" insertColumns="1" insertRows="1" insertHyperlinks="1" deleteColumns="1" deleteRows="1" selectLockedCells="0" sort="1" autoFilter="1" pivotTables="1" selectUnlockedCells="0"/>
  <x:mergeCells count="5">
    <x:mergeCell ref="B29:G30"/>
    <x:mergeCell ref="J1:K1"/>
    <x:mergeCell ref="L1:Q1"/>
    <x:mergeCell ref="J2:K4"/>
    <x:mergeCell ref="L2:Q4"/>
  </x:mergeCells>
  <x:conditionalFormatting sqref="I2:I26">
    <x:cfRule type="cellIs" dxfId="0" priority="1" operator="notEqual">
      <x:formula>TRUE</x:formula>
    </x:cfRule>
  </x:conditionalFormatting>
  <x:pageMargins left="0.69986110925674438" right="0.69986110925674438" top="0.75" bottom="0.75" header="0.30000001192092896" footer="0.30000001192092896"/>
  <x:pageSetup paperSize="1" scale="100" firstPageNumber="1" fitToWidth="0" fitToHeight="0" orientation="portrait" usePrinterDefaults="1" blackAndWhite="0" draft="0" useFirstPageNumber="0" horizontalDpi="600" verticalDpi="600" copies="1"/>
  <x:drawing r:id="rId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/>
  <x:dimension ref="A1:H1"/>
  <x:sheetViews>
    <x:sheetView topLeftCell="A1" zoomScaleNormal="100" zoomScaleSheetLayoutView="75" workbookViewId="0">
      <x:selection activeCell="A1" activeCellId="0" sqref="A1:A1"/>
    </x:sheetView>
  </x:sheetViews>
  <x:sheetFormatPr defaultColWidth="8.75" defaultRowHeight="13.5"/>
  <x:cols>
    <x:col min="1" max="1" width="8.75" style="29"/>
    <x:col min="2" max="2" width="10.375" style="29" bestFit="1" customWidth="1"/>
    <x:col min="3" max="3" width="6.75" style="29" bestFit="1" customWidth="1"/>
    <x:col min="4" max="4" width="19.125" style="29" customWidth="1"/>
    <x:col min="5" max="5" width="23.5" style="29" customWidth="1"/>
    <x:col min="6" max="8" width="9.5" style="29" customWidth="1"/>
    <x:col min="9" max="16384" width="8.75" style="31"/>
  </x:cols>
  <x:sheetData>
    <x:row r="1" spans="1:8">
      <x:c r="A1" s="30" t="s">
        <x:v>43</x:v>
      </x:c>
      <x:c r="B1" s="30" t="s">
        <x:v>91</x:v>
      </x:c>
      <x:c r="C1" s="30" t="s">
        <x:v>59</x:v>
      </x:c>
      <x:c r="D1" s="30" t="s">
        <x:v>51</x:v>
      </x:c>
      <x:c r="E1" s="30" t="s">
        <x:v>42</x:v>
      </x:c>
      <x:c r="F1" s="30" t="s">
        <x:v>71</x:v>
      </x:c>
      <x:c r="G1" s="30" t="s">
        <x:v>14</x:v>
      </x:c>
      <x:c r="H1" s="30" t="s">
        <x:v>17</x:v>
      </x:c>
    </x:row>
  </x:sheetData>
  <x:pageMargins left="0.69986110925674438" right="0.69986110925674438" top="0.75" bottom="0.75" header="0.30000001192092896" footer="0.30000001192092896"/>
  <x:pageSetup paperSize="1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入力シート</vt:lpstr>
      <vt:lpstr>事務局用</vt:lpstr>
      <vt:lpstr>参加申込書(プログラム掲載用)</vt:lpstr>
      <vt:lpstr>⇒記録用（発送時非表示）</vt:lpstr>
      <vt:lpstr>ウインドミル用データ　【編集不可！】</vt:lpstr>
      <vt:lpstr>選手</vt:lpstr>
    </vt:vector>
  </ep:TitlesOfParts>
  <ep:TotalTime>10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</dc:creator>
  <cp:lastModifiedBy>Owner</cp:lastModifiedBy>
  <cp:revision>2</cp:revision>
  <cp:lastPrinted>2025-03-17T11:17:07.000</cp:lastPrinted>
  <dcterms:created xsi:type="dcterms:W3CDTF">2017-11-06T06:48:35.000</dcterms:created>
  <dcterms:modified xsi:type="dcterms:W3CDTF">2026-05-25T13:46:25.186</dcterms:modified>
  <cp:version>1100.0100.01</cp:version>
</cp:coreProperties>
</file>